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ew folder (3)\"/>
    </mc:Choice>
  </mc:AlternateContent>
  <xr:revisionPtr revIDLastSave="0" documentId="13_ncr:1_{806DB999-D27E-4A32-99A7-A79FB3538FAC}" xr6:coauthVersionLast="47" xr6:coauthVersionMax="47" xr10:uidLastSave="{00000000-0000-0000-0000-000000000000}"/>
  <bookViews>
    <workbookView xWindow="-120" yWindow="-120" windowWidth="1560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<sst xmlns="http://schemas.openxmlformats.org/spreadsheetml/2006/main" count="1053" uniqueCount="241">
  <si>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</si>
  <si>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</si>
  <si>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</si>
  <si>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</si>
  <si>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</si>
  <si>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</si>
  <si>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</si>
  <si>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</si>
  <si>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</si>
  <si>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</si>
  <si>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</si>
  <si>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</si>
  <si>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</si>
  <si>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</si>
  <si>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</si>
  <si>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</si>
  <si>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</si>
  <si>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</si>
  <si>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</si>
  <si>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</si>
  <si>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</si>
  <si>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</si>
  <si>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</si>
  <si>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</si>
  <si>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</si>
  <si>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</si>
  <si>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</si>
  <si>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</si>
  <si>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</si>
  <si>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</si>
  <si>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</si>
  <si>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</si>
  <si>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</si>
  <si>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</si>
  <si>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</si>
  <si>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</si>
  <si>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</si>
  <si>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</si>
  <si>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</si>
  <si>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</si>
  <si>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</si>
  <si>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</si>
  <si>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</si>
  <si>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</si>
  <si>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</si>
  <si>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</si>
  <si>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</si>
  <si>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</si>
  <si>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</si>
  <si>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</si>
  <si>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</si>
  <si>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</si>
  <si>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</si>
  <si>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</si>
  <si>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</si>
  <si>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ค่าเช่าบริการระบบกล้องวงจรปิด CCTV</t>
  </si>
  <si>
    <t xml:space="preserve">จ้างบริการเจ้าหน้าที่ประจำศูนย์ระบบการแพทย์ฉุกเฉิน </t>
  </si>
  <si>
    <t>จ้างบริการบุคคลเพื่อปฎิบัติงานคนงานทั่วไป</t>
  </si>
  <si>
    <t>จ้างบริการพนักงานผู้ดูแลระบบประปา</t>
  </si>
  <si>
    <t>จ้างบริการบุคคลเพื่อปฎิบัติหน้าที่คนงานประจำรถขยะ</t>
  </si>
  <si>
    <t xml:space="preserve">จ้างบริการบุคคลเพื่อปฎิบัติหน้าที่เป็นผู้ช่วย ครูผู้ดูแลเด็ก ศูนย์พัฒนาเด็กเล็กบ้านศรีฐาน </t>
  </si>
  <si>
    <t>จ้างบริการบุคคลเพื่อปฎิบัติหน้าที่ผู้ช่วยผู้อำนวยการกองสวัดสดิการสังคม</t>
  </si>
  <si>
    <t>จ้างบริการบุคคลเพื่อปฎิบัติหน้าที่ผู้ช่วยนายช่างโยธา</t>
  </si>
  <si>
    <t>จ้างบริการบุคคลเพื่อปฎิบัติหน้าที่ภารโรง ศูนย์พัฒนาเด็กเล็กบ้านเตาไห</t>
  </si>
  <si>
    <t>จ้างบริการพนักงานจดมิเตอร์น้ำประปา</t>
  </si>
  <si>
    <t>จ้างบริการผู้ช่วยช่างไฟฟ้า</t>
  </si>
  <si>
    <t>จ้างบริการบุคคลเพื่อปฎิบัติหน้าที่ภารโรง ศูนย์พัฒนาเด็กเล็กบ้านศรีฐาน</t>
  </si>
  <si>
    <t>จ้างบริการบุคคลเพื่อปฎิบัติหน้าที่ผู้ช่วยเจ้าหน้าที่การเงินและบัญชี</t>
  </si>
  <si>
    <t>จ้างบริการบุคคลเพื่อปฎิบัติหน้าที่ผู้ช่วยเจ้าหน้าที่จัดเก็บรายได้</t>
  </si>
  <si>
    <t>จ้างบริการบุคคลเพื่อปฎิบติหน้าที่ทำความสะอาดรอบนอกอาคารสำนักงาน</t>
  </si>
  <si>
    <t>จ้างบริการบุคคลเพื่อปฎิบัติหน้าที่ทำความสะอาดสำนักงานและทำความสะอาดสถานที่ราชการ</t>
  </si>
  <si>
    <t>จ้างบริการบุคคลเพื่อปฎิบัติหน้าที่พนักงานขับรถกระเช้า</t>
  </si>
  <si>
    <t>จ้างบริการบุคคลเพื่อปฎิบัติหน้าที่ผู้ช่วยผู้อำนวยการกองการศึกษาศาสนาและวัฒนธรรม</t>
  </si>
  <si>
    <t>จ้างบริการบุคคลเพื่อปฎิบัติหน้าที่พนักงานประจำสถานีสูบน้ำเตาไห 2</t>
  </si>
  <si>
    <t>จ้างบริการผู้ดูแลบ่อบำบัดสิ่งปฎิกูล</t>
  </si>
  <si>
    <t>จัดซื้อวัสดุอาหารเสริม (นม) โรงเรียนสำหรับศูนย์พัฒนาเด็กเล็กในสังกัด ตั้งแต่วันที่ 1 มกราคม 2568 ถึงวันที่ 15 พฤษภาคม 2568</t>
  </si>
  <si>
    <t xml:space="preserve">โครงการต่อเติมอาคารตลาดสดตำบลศรีฐาน  หมู่ที่ 2 ต.ศรีฐาน  อ.ป่าติ้ว จ.ยโสธร </t>
  </si>
  <si>
    <t xml:space="preserve">โครงการก่อสร้างสะพานข้ามคลองส่งน้ำ (ช่วงดงย่าโฮม) หมู่ที่ 8  ต.ศรีฐาน  อ.ป่าติ้ว จ.ยโสธร  </t>
  </si>
  <si>
    <t>เช่าเครื่องถ่ายเอกสาร</t>
  </si>
  <si>
    <t xml:space="preserve">ซื้อเครื่องทำสลบสุกรด้วยไฟฟ้า (Electronic Stunning), ซองบังคับทำสลบด้วยสุกร, ม่านยางกันแมลง (สีเหลือง)
</t>
  </si>
  <si>
    <t>ซื้อวัสดุสำนักงาน กองคลัง</t>
  </si>
  <si>
    <t>ซื้อวัสดุสำนักงาน สำนักปลัดองค์การบริหารส่วนตำบลศรีฐาน</t>
  </si>
  <si>
    <t>จ้างเหมาปรับเกรดซ่อมแซมถนนดินลูกรังช่วงเป็นหลุมเป็นบ่อภายในตำบลศรีฐาน โดยวิธีเฉพาะเจาะจง</t>
  </si>
  <si>
    <t>ซื้อวัสดุคอมพิวเตอร์ กองคลัง</t>
  </si>
  <si>
    <t>ซื้อวัสดุวิทยาศาสตร์หรือการแพทย์</t>
  </si>
  <si>
    <t>ซื้อวัสดุสำนักงาน กองช่าง</t>
  </si>
  <si>
    <t>ซื้อวัสดุคอมพิวเตอร์ สำนักปลัดองค์การบริหารส่วนตำบลศรีฐาน</t>
  </si>
  <si>
    <t>ซื้อวัสดุงานบ้านงานครัว</t>
  </si>
  <si>
    <t>กองทุนหลักประกันสุขภาพระดับท้องถิ่นพื้นที่ อบต.ศรีฐาน</t>
  </si>
  <si>
    <t>ซื้อวัสดุสำนักงาน กองการศึกษาศาสนาและวัฒนธรรม</t>
  </si>
  <si>
    <t>ซื้อวัสดุสำนักงาน กองสาธารณสุขและสิ่งแวดล้อม</t>
  </si>
  <si>
    <t>ซื้อวัสดุสำนักงาน กองสวัสดิการสังคม</t>
  </si>
  <si>
    <t>จ้างเหมาพิมพ์ป้ายไวนิลป้องกันและลดอุบัติเหตุทางถนนช่วงเทศกาลปีใหม่ พ.ศ.2568</t>
  </si>
  <si>
    <t>จ้างเหมาจัดทำป้ายภายในโรงแปรรูปสุกร</t>
  </si>
  <si>
    <t>ค่าใช้จ่ายในการจัดการเลือกตั้ง</t>
  </si>
  <si>
    <t>ซื้อวัสดุคอมพิวเตอร์ กองการศึกษาศาสนาและวัฒนธรรม</t>
  </si>
  <si>
    <t>จ้างเหมาบำรุงรักษาและปรับปรุงครุภัณฑ์เครื่องคอมพิวเตอร์ (ตั้งโต๊ะ) กองคลัง</t>
  </si>
  <si>
    <t>ซื้อวัสดุคอมพิวเตอร์ กองสวัสดิการสังคม</t>
  </si>
  <si>
    <t>จ้างเหมาพิมพ์ป้ายไวนิลรณรงค์ ติดประกาศ กำหนดมาตราการและแก้ไขปัญหาหมอกควันและฝุ่นละออง</t>
  </si>
  <si>
    <t>จ้างเหมาจัดทำป้ายไวนิลประชาสัมพันธ์ภาษีที่ดินและสิ่งก่อสร้างและป้ายภาษี ปี 2568</t>
  </si>
  <si>
    <t xml:space="preserve">จ้างเหมาบำรุงรักษาและซ่อมแซมรถยนต์ส่วนกลาง ทะเบียน กฉ 5736 ยโสธร </t>
  </si>
  <si>
    <t>จ้างเหมาบำรุงรักษาและซ่อมแซมรถบรรทุกขยะ ทะเบียน 81-2932 ยโสธร</t>
  </si>
  <si>
    <t xml:space="preserve">จ้างเหมาบำรุงรักษาและซ่อมแซมรถยนต์ส่วนกลาง ทะเบียน กข 6553 ยโสธร </t>
  </si>
  <si>
    <t>จ้างเหมาจัดทำตะแกรงดักแมลง+โครงเหล็ก</t>
  </si>
  <si>
    <t>จ้างเหมาทำความสะอาดหน่วยเลือกตั้ง</t>
  </si>
  <si>
    <t xml:space="preserve">องค์การบริหารส่วนตำบลศรีฐาน </t>
  </si>
  <si>
    <t>ป่าติ้ว</t>
  </si>
  <si>
    <t>ยโสธร</t>
  </si>
  <si>
    <t>องค์การบริหารส่วนตำบล</t>
  </si>
  <si>
    <t>สิ้นสุดระยะสัญญา</t>
  </si>
  <si>
    <t>วิธีเฉพาะเจาะจง</t>
  </si>
  <si>
    <t>พีรกิตติการค้า</t>
  </si>
  <si>
    <t>สหกรณ์โคนมท่าม่วง จำกัด</t>
  </si>
  <si>
    <t>บริษัท โทรคมนาคมแห่งชาติ จำกัด (มหาชน) ส่วนบริการลูกค้าจังหวัดยโสธร</t>
  </si>
  <si>
    <t>บริษัทสุภวัชร์ เอ็นวายเซ็นเตอร์ จำกัด</t>
  </si>
  <si>
    <t>บริษัท สุภวัชร์ สุรินทร์ จำกัด</t>
  </si>
  <si>
    <t>บริษัทสุภวัชร์101 จำกัด</t>
  </si>
  <si>
    <t>บัวกัน  ป้องกัน</t>
  </si>
  <si>
    <t>นายไพรบูรณ  สีสาย</t>
  </si>
  <si>
    <t>อภิชาติ ป้องกัน</t>
  </si>
  <si>
    <t>นายสุชาติ พันทอง</t>
  </si>
  <si>
    <t>นายสมบัติ สาลี</t>
  </si>
  <si>
    <t>นายเล็ก ไชยงาม</t>
  </si>
  <si>
    <t>นายประสิทธิ์ แสงส่อง</t>
  </si>
  <si>
    <t>นางสาวยุรีย์ บุญเกิด</t>
  </si>
  <si>
    <t>นางสาวสุวิตา เสาะแสวง</t>
  </si>
  <si>
    <t>นางสาวอัทธนีย์ ไวว่อง</t>
  </si>
  <si>
    <t>นายวรายุทธ จันใด</t>
  </si>
  <si>
    <t>นางสาวไพรินทร์ สาลี</t>
  </si>
  <si>
    <t>นายยงค์ยุท ไชยงาม</t>
  </si>
  <si>
    <t>นางนงคราญ จันเหลือง</t>
  </si>
  <si>
    <t>นายบรรชา กุลน้อย</t>
  </si>
  <si>
    <t>นายบุญชนะ ทองงาม</t>
  </si>
  <si>
    <t>นายอดิศักดิ์ จันใด</t>
  </si>
  <si>
    <t>นางสาวนิตยา ยอดจิตร</t>
  </si>
  <si>
    <t>นางสาวนีรนุช ไวว่อง</t>
  </si>
  <si>
    <t>นางสาวสุวรรณี เข็มเพชร</t>
  </si>
  <si>
    <t>ห้างหุ้นส่วนจำกัด ออร่าบุญปิโตรเลียม</t>
  </si>
  <si>
    <t>นางสาวอรพิน ทองขาว</t>
  </si>
  <si>
    <t>นายจันทา คำลือ</t>
  </si>
  <si>
    <t>นายประมวล จันเหลือง</t>
  </si>
  <si>
    <t>นายทวีวุฒิ ป้องกัน</t>
  </si>
  <si>
    <t>นางสาวอังศณาภรณ์ เข็มเพชร</t>
  </si>
  <si>
    <t>นางสาวปนัฐฎา  จันใด</t>
  </si>
  <si>
    <t>นายศราวุธ หอมหวล</t>
  </si>
  <si>
    <t>นายสุทัศน์ แจนอาสา</t>
  </si>
  <si>
    <t>นางสาวศศิธร ขันพนม</t>
  </si>
  <si>
    <t>นายอดิศร เสาประจิตร</t>
  </si>
  <si>
    <t>นางสาวพิยดา ป้องกัน</t>
  </si>
  <si>
    <t>นายเกียรติศักดิ์ ยวนยี</t>
  </si>
  <si>
    <t>นายชัยรัตน์ ปรีชาวิทย์</t>
  </si>
  <si>
    <t>ร้าน ศ.ศุภกรก่อสร้าง</t>
  </si>
  <si>
    <t>อ.ทรัพย์ทวี</t>
  </si>
  <si>
    <t>ร้านประจักร์ การยาง</t>
  </si>
  <si>
    <t>ร้าน D โฟร์ก็อปปี้แอนด์เซอร์วิส</t>
  </si>
  <si>
    <t>ร้านอำนวยกิจการพิมพ์</t>
  </si>
  <si>
    <t>ร้านชยางกูรสัตวแพทย์</t>
  </si>
  <si>
    <t>ห้างหุ้นส่วนจำกัด ธณบดีทวีลาภ</t>
  </si>
  <si>
    <t>ร้านเบสท์ บุ๊ค เซ็นเตอร์</t>
  </si>
  <si>
    <t>เมฆ เซอร์วิส</t>
  </si>
  <si>
    <t>หจก.ดี ไดมอนด์ คอนสตรัคชั่น</t>
  </si>
  <si>
    <t>ห้างหุ้นส่วน มิลเจริญ ออฟฟิศ เซ็นเตอร์</t>
  </si>
  <si>
    <t>นางสุมารี วรพันธ์</t>
  </si>
  <si>
    <t>ฉัตรชัยคาร์แคร์</t>
  </si>
  <si>
    <t>ร้านรุ่งเรืองวัฒนาการพิมพ์</t>
  </si>
  <si>
    <t>ร้านต.วิไลยโสธร</t>
  </si>
  <si>
    <t>ส.มั่นคง</t>
  </si>
  <si>
    <t>ร้านพีซี เวอร์ค</t>
  </si>
  <si>
    <t>หจก.ฟิวเจอร์คาร์231</t>
  </si>
  <si>
    <t>อู่ต่ายคอกซิ่ง</t>
  </si>
  <si>
    <t>อู่ช่างแทนเจริญยนต์</t>
  </si>
  <si>
    <t>นายวิระพันธ์ พลชัย</t>
  </si>
  <si>
    <t>นางนารี  จันใด</t>
  </si>
  <si>
    <t>68039128158</t>
  </si>
  <si>
    <t>68039290540</t>
  </si>
  <si>
    <t>68039396014</t>
  </si>
  <si>
    <t>68029468765</t>
  </si>
  <si>
    <t>68029499545</t>
  </si>
  <si>
    <t>68039369378</t>
  </si>
  <si>
    <t>68039379014</t>
  </si>
  <si>
    <t>68039422723</t>
  </si>
  <si>
    <t>68029168284</t>
  </si>
  <si>
    <t>68029352211</t>
  </si>
  <si>
    <t>68029028636</t>
  </si>
  <si>
    <t>68029358571</t>
  </si>
  <si>
    <t>68039080796</t>
  </si>
  <si>
    <t>ร้านพีรกิตติการค้า</t>
  </si>
  <si>
    <t>วิธีประกาศเชิญชวนทั่วไป</t>
  </si>
  <si>
    <t>ร้าน ศุภกรก่อสร้าง</t>
  </si>
  <si>
    <t>ร้านฮาร์ทวัสดุก่อสร้าง</t>
  </si>
  <si>
    <t>ร้านวานิชการค้า</t>
  </si>
  <si>
    <t>หจก.ไดมอนด์ คอนสตรัคชั่น</t>
  </si>
  <si>
    <t>หจก.จิระประภาก่อสร้าง</t>
  </si>
  <si>
    <t>หจก.ดีไดมอนด์คอนสตรัคชั่น</t>
  </si>
  <si>
    <t>67129319378</t>
  </si>
  <si>
    <t>68029547553</t>
  </si>
  <si>
    <t>68029383265</t>
  </si>
  <si>
    <t>68039483805</t>
  </si>
  <si>
    <t>68039513229</t>
  </si>
  <si>
    <t>68029545748</t>
  </si>
  <si>
    <t>ไม่มีเลขที่โครงการในระบบ e-GP จัดซื้อจัดจ้างตามหนังสือกรมบัญชีกลาง ด่วนที่สุด ที่ กค 0405.4/ว322 ลงวันที่ 24 สิงหาคม 2560</t>
  </si>
  <si>
    <t>68029382861</t>
  </si>
  <si>
    <t>68039022615</t>
  </si>
  <si>
    <t>67109263076</t>
  </si>
  <si>
    <t>จ่ายขาดเงินสะสม</t>
  </si>
  <si>
    <t>เงินอุดหนุนระบุวัตถุประสงค์/เฉพาะกิจ</t>
  </si>
  <si>
    <t>เงินงบประมาณ</t>
  </si>
  <si>
    <t xml:space="preserve">โครงการขยายไหล่ทาง คสล.สายบ้านแม่เฟื่องฟ้า-ศาลาประชาคม หมู่ที่ 4 บ้านนายสุชาติ  พันทอง  ต.ศรีฐาน  อ.ป่าติ้ว จ.ยโสธร  </t>
  </si>
  <si>
    <t xml:space="preserve">โครงการก่อสร้างถนนทางเข้าและรั้วโรงแปรรูปโค กระบือ ต.ศรีฐาน  อ.ป่าติ้ว จ.ยโสธร  </t>
  </si>
  <si>
    <t>ซื้อวัสดุอาหารเสริม (นม) โรงเรียนสังกัดสำนักงานคณะกรรมการการศึกษาขั้นพื้นฐาน (สพฐ) ในเขตพื้นที่ ตั้งแต่วันที่ 1 มกราคม 2568 ถึงวันที่ 15 พฤศจิกายน 2568</t>
  </si>
  <si>
    <t xml:space="preserve">โครงการก่อสร้างถนน คสล.สายระหว่างบ้านนางกอง ธงไชย - บ้านนางหนูอี๊ด ถี่ถ้วน หมู่ที่ 5  ต.ศรีฐาน  อ.ป่าติ้ว จ.ยโสธร  </t>
  </si>
  <si>
    <t xml:space="preserve">โครงการก่อสร้างร่องระบายน้ำ คสล.พร้อมฝาเหล็กตะแกรง สายระหว่างบ้านพ่อจรัส ชาติทอง - บ้านนางดี คำลือ หมู่ที่ 7  ต.ศรีฐาน  อ.ป่าติ้ว จ.ยโสธร  </t>
  </si>
  <si>
    <t>ซื้อวัสดุอื่นๆ (สารส้มใส,คลอรีน)</t>
  </si>
  <si>
    <t xml:space="preserve">โครงการก่อสร้างถนนคสล.สายทางภายในหมู่ที่ 2 บ้านศรีฐาน  ต.ศรีฐาน  อ.ป่าติ้ว จ.ยโสธร  </t>
  </si>
  <si>
    <t xml:space="preserve">โครงการก่อสร้างถนนคสล.สายเชื่อมถนนศรีฐานป่าตอง - เชื่อมถนนศรีฐานคำสร้างบ่อ หมู่ที่ 4  ต.ศรีฐาน  อ.ป่าติ้ว จ.ยโสธร  </t>
  </si>
  <si>
    <t xml:space="preserve">โครงการปรับปรุงถนนลูกรังสายเชื่อมถนนอรุณประเสริฐ - ฝายน้ำล้นท่าทอย หมู่ที่ 1 บ้านศรีฐาน  ต.ศรีฐาน  อ.ป่าติ้ว จ.ยโสธร  </t>
  </si>
  <si>
    <t xml:space="preserve">โครงการวางท่อระบายน้ำพร้อมบ่อพักจากบ้านนางสุวรรณ ศรีฐาน - บ้านนางสำรวย จันใด หมู่ที่ 4  ต.ศรีฐาน  อ.ป่าติ้ว จ.ยโสธร  </t>
  </si>
  <si>
    <t>ซื้อวัสดุเชื้อเพลิงและหล่อลื่น ประจำปีงบประมาณ 2568 กับ ห้างหุ้นส่วนจำกัด ออร่าบุญปิโตรเลียม เป็นจำนวนเงิน 100,000.บาท (หนึ่งแสนบาทถ้วน)</t>
  </si>
  <si>
    <t xml:space="preserve">โครงการขุดร่องเปิดทางน้ำเข้าเครื่องสูบน้ำเตาไห 1 หมู่ที่ 3  ต.ศรีฐาน  อ.ป่าติ้ว จ.ยโสธร  </t>
  </si>
  <si>
    <t>ซื้อวัสดุยานพาหนะและขนส่งสำหรับรถพยาบาลฉุกเฉิน  ทะเบียน กค 5124 ยโสธร (แบตเตอรี่ 1 ลูก)</t>
  </si>
  <si>
    <t>ซื้อวัสดุยานพาหนะและขนส่งครุภัณฑ์รถบรรทุกน้ำติดเครน ทะเบียน 4052 ยโสธร (แบตเตอรี่ 2 ลูก)</t>
  </si>
  <si>
    <t>ซื้อวัสดุอื่นๆ (กิจการประปา)</t>
  </si>
  <si>
    <t>ซื้อครุภัณฑ์การเกษตร (เลื่อยชักไร้สาย) จำนวน 2 เครื่อง</t>
  </si>
  <si>
    <t>ซื้อครุภัณฑ์สำนักงาน (โต๊ะทำงาน 5 ฟุต)</t>
  </si>
  <si>
    <t xml:space="preserve">โครงการก่อสร้างรั้วศูนย์พัฒนาเด็กเล็กวัดโพธาราม บ้านเตาไห  ต.ศรีฐาน  อ.ป่าติ้ว จ.ยโสธร  </t>
  </si>
  <si>
    <t>ซื้อวัสดุอาหารเสริม (นม) โรงเรียนสังกัดสำนักงานคณะกรรมการการศึกษาขั้นพื้นฐาน (สพฐ) ในเขตพื้นที่ประจำเดือน พฤศจิกายน 2567</t>
  </si>
  <si>
    <t>ซื้อวัสดุยานพาหนะและขนส่งประเภทยางรถยนต์ รถน้ำอนกประสงค์ ทะเบียน บต 9265 ยโสธร และ รถน้ำติดกระเช้า ทะเบียน บต 4052 ยโสธร</t>
  </si>
  <si>
    <t>ซื้อวัสดุสำนักงาน (ใบเสร็จรับเงินค่าน้ำประปาและใบกำกับภาษีกระดาษต่อเนื่อง)</t>
  </si>
  <si>
    <t>ซื้อวัสดุก่อสร้าง</t>
  </si>
  <si>
    <t>ซื้อวัสดุไฟฟ้าและวิทยุ</t>
  </si>
  <si>
    <t>ซื้อวัสดุเครื่องดับเพลิง</t>
  </si>
  <si>
    <t>ซื้อครุภัณฑ์สำนักงาน (ตู้เก็บเอกสาร 2 บาน)</t>
  </si>
  <si>
    <t>ซื้อวัสดุกีฬา</t>
  </si>
  <si>
    <t>ซื้อครุภัณฑ์ตู้แขวนพลาสติก, หัวแก๊สหัวฟู่</t>
  </si>
  <si>
    <t>ซื้อวัสดุอาหารเสริม (นม) โรงเรียนสำหรับศูนย์พัฒนาเด็กเล็กในสังกัด ประจำเดือน พฤศจิกายน 2567</t>
  </si>
  <si>
    <t>ซื้อวัสดุจราจร ประเภท กรวยจราจร</t>
  </si>
  <si>
    <t>จ้างเหมาบำรุงรักษาและปรับปรุงครุภัณฑ์</t>
  </si>
  <si>
    <t>หมายเหตุ*  ลำดับที่ 1  ถึงลำดับที่ 54 เป็นงบประมาณหมวดงบลงทุน</t>
  </si>
  <si>
    <t xml:space="preserve">                ลำดับที่ 55  ถึงลำดับที่ 102 เป็นงบประมาณหมวดงบดำเนินงาน</t>
  </si>
  <si>
    <t>จ้างเหมาบำรุงรักษาและปรับปรุงครุภัณฑ์สถานีสูบน้ำประปาท่ากระจายบ้านศรีฐาน  ม 1,2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</si>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</sst>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-#,##0.00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7" fillId="0" borderId="4" xfId="0" applyFont="1" applyBorder="1" applyAlignment="1" applyProtection="1">
      <alignment horizontal="left" vertical="center" wrapText="1" readingOrder="1"/>
      <protection locked="0"/>
    </xf>
    <xf numFmtId="0" fontId="4" fillId="0" borderId="4" xfId="0" applyFont="1" applyBorder="1" applyAlignment="1" applyProtection="1">
      <alignment horizontal="left" vertical="center" wrapText="1" readingOrder="1"/>
      <protection locked="0"/>
    </xf>
    <xf numFmtId="0" fontId="7" fillId="0" borderId="5" xfId="0" applyFont="1" applyBorder="1" applyAlignment="1" applyProtection="1">
      <alignment horizontal="left" vertical="center" wrapText="1" readingOrder="1"/>
      <protection locked="0"/>
    </xf>
    <xf numFmtId="0" fontId="6" fillId="0" borderId="4" xfId="0" applyFont="1" applyBorder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4" fontId="7" fillId="0" borderId="4" xfId="0" applyNumberFormat="1" applyFont="1" applyBorder="1" applyAlignment="1" applyProtection="1">
      <alignment horizontal="right" vertical="center" wrapText="1" readingOrder="1"/>
      <protection locked="0"/>
    </xf>
    <xf numFmtId="164" fontId="6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 readingOrder="1"/>
      <protection locked="0"/>
    </xf>
    <xf numFmtId="0" fontId="4" fillId="0" borderId="4" xfId="0" applyFont="1" applyBorder="1" applyAlignment="1" applyProtection="1">
      <alignment horizontal="left" wrapText="1" readingOrder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6" fillId="0" borderId="4" xfId="0" applyFont="1" applyBorder="1" applyAlignment="1" applyProtection="1">
      <alignment horizontal="left" wrapText="1" readingOrder="1"/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6" xfId="0" applyFont="1" applyBorder="1" applyAlignment="1" applyProtection="1">
      <alignment horizontal="left" vertical="center" wrapText="1" readingOrder="1"/>
      <protection locked="0"/>
    </xf>
    <xf numFmtId="164" fontId="7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wrapText="1"/>
      <protection locked="0"/>
    </xf>
    <xf numFmtId="0" fontId="7" fillId="0" borderId="7" xfId="0" applyFont="1" applyBorder="1" applyAlignment="1" applyProtection="1">
      <alignment horizontal="left" vertical="center" wrapText="1" readingOrder="1"/>
      <protection locked="0"/>
    </xf>
    <xf numFmtId="49" fontId="4" fillId="0" borderId="7" xfId="0" applyNumberFormat="1" applyFont="1" applyBorder="1" applyAlignment="1" applyProtection="1">
      <alignment horizontal="left" vertical="center" wrapText="1" readingOrder="1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 readingOrder="1"/>
      <protection locked="0"/>
    </xf>
    <xf numFmtId="164" fontId="7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1" fillId="0" borderId="1" xfId="0" applyFont="1" applyBorder="1"/>
    <xf numFmtId="4" fontId="1" fillId="0" borderId="1" xfId="0" applyNumberFormat="1" applyFont="1" applyBorder="1" applyAlignment="1" applyProtection="1">
      <alignment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164" fontId="4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left" vertical="center" wrapText="1" readingOrder="1"/>
      <protection locked="0"/>
    </xf>
    <xf numFmtId="0" fontId="7" fillId="0" borderId="1" xfId="0" applyFont="1" applyBorder="1" applyAlignment="1" applyProtection="1">
      <alignment vertical="top" wrapText="1" readingOrder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family val="2"/>
        <scheme val="none"/>
      </font>
      <alignment horizontal="left" vertical="center" textRotation="0" wrapText="1" indent="0" justifyLastLine="0" shrinkToFit="0" readingOrder="1"/>
      <border diagonalUp="0" diagonalDown="0" outline="0">
        <left/>
        <right style="thin">
          <color indexed="9"/>
        </right>
        <top style="thin">
          <color indexed="9"/>
        </top>
        <bottom style="thin">
          <color indexed="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8568" totalsRowShown="0" headerRowDxfId="17" dataDxfId="16">
  <autoFilter ref="A1:P1048568" xr:uid="{4559009C-A31B-4452-B84A-9FED4D938B59}"/>
  <sortState xmlns:xlrd2="http://schemas.microsoft.com/office/spreadsheetml/2017/richdata2" ref="A2:P135">
    <sortCondition descending="1" ref="N1:N1048568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0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40"/>
    </row>
    <row r="19" spans="1:4" ht="42">
      <c r="A19" s="7" t="s">
        <v>18</v>
      </c>
      <c r="B19" s="10" t="s">
        <v>1</v>
      </c>
      <c r="C19" s="11" t="s">
        <v>32</v>
      </c>
      <c r="D19" s="40"/>
    </row>
    <row r="20" spans="1:4" ht="189">
      <c r="A20" s="7" t="s">
        <v>19</v>
      </c>
      <c r="B20" s="10" t="s">
        <v>2</v>
      </c>
      <c r="C20" s="12" t="s">
        <v>33</v>
      </c>
      <c r="D20" s="40"/>
    </row>
    <row r="21" spans="1:4" ht="189">
      <c r="A21" s="7" t="s">
        <v>20</v>
      </c>
      <c r="B21" s="10" t="s">
        <v>3</v>
      </c>
      <c r="C21" s="12" t="s">
        <v>36</v>
      </c>
      <c r="D21" s="40"/>
    </row>
    <row r="22" spans="1:4" ht="168">
      <c r="A22" s="7" t="s">
        <v>21</v>
      </c>
      <c r="B22" s="10" t="s">
        <v>4</v>
      </c>
      <c r="C22" s="12" t="s">
        <v>40</v>
      </c>
      <c r="D22" s="40"/>
    </row>
    <row r="23" spans="1:4" ht="168">
      <c r="A23" s="7" t="s">
        <v>22</v>
      </c>
      <c r="B23" s="10" t="s">
        <v>5</v>
      </c>
      <c r="C23" s="12" t="s">
        <v>34</v>
      </c>
      <c r="D23" s="4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5"/>
  <sheetViews>
    <sheetView tabSelected="1" zoomScaleNormal="100" workbookViewId="0">
      <pane xSplit="1" ySplit="1" topLeftCell="B104" activePane="bottomRight" state="frozen"/>
      <selection pane="topRight" activeCell="B1" sqref="B1"/>
      <selection pane="bottomLeft" activeCell="A2" sqref="A2"/>
      <selection pane="bottomRight" activeCell="G116" sqref="G116"/>
    </sheetView>
  </sheetViews>
  <sheetFormatPr defaultColWidth="9" defaultRowHeight="21"/>
  <cols>
    <col min="1" max="1" width="5.140625" style="20" customWidth="1"/>
    <col min="2" max="2" width="16.140625" style="2" customWidth="1"/>
    <col min="3" max="3" width="30.7109375" style="26" customWidth="1"/>
    <col min="4" max="5" width="16" style="19" customWidth="1"/>
    <col min="6" max="6" width="14.5703125" style="19" customWidth="1"/>
    <col min="7" max="7" width="29.28515625" style="26" customWidth="1"/>
    <col min="8" max="8" width="135.42578125" style="25" customWidth="1"/>
    <col min="9" max="9" width="40.7109375" style="2" customWidth="1"/>
    <col min="10" max="10" width="37.28515625" style="39" customWidth="1"/>
    <col min="11" max="11" width="26.28515625" style="38" customWidth="1"/>
    <col min="12" max="13" width="22.85546875" style="2" customWidth="1"/>
    <col min="14" max="14" width="34.42578125" style="2" customWidth="1"/>
    <col min="15" max="15" width="71.85546875" style="2" customWidth="1"/>
    <col min="16" max="16" width="137.7109375" style="2" customWidth="1"/>
    <col min="17" max="16384" width="9" style="1"/>
  </cols>
  <sheetData>
    <row r="1" spans="1:16" s="47" customFormat="1">
      <c r="A1" s="47" t="s">
        <v>41</v>
      </c>
      <c r="B1" s="47" t="s">
        <v>0</v>
      </c>
      <c r="C1" s="48" t="s">
        <v>1</v>
      </c>
      <c r="D1" s="47" t="s">
        <v>2</v>
      </c>
      <c r="E1" s="47" t="s">
        <v>3</v>
      </c>
      <c r="F1" s="47" t="s">
        <v>4</v>
      </c>
      <c r="G1" s="48" t="s">
        <v>5</v>
      </c>
      <c r="H1" s="48" t="s">
        <v>6</v>
      </c>
      <c r="I1" s="47" t="s">
        <v>12</v>
      </c>
      <c r="J1" s="48" t="s">
        <v>7</v>
      </c>
      <c r="K1" s="49" t="s">
        <v>8</v>
      </c>
      <c r="L1" s="47" t="s">
        <v>53</v>
      </c>
      <c r="M1" s="47" t="s">
        <v>9</v>
      </c>
      <c r="N1" s="47" t="s">
        <v>10</v>
      </c>
      <c r="O1" s="47" t="s">
        <v>11</v>
      </c>
      <c r="P1" s="47" t="s">
        <v>13</v>
      </c>
    </row>
    <row r="2" spans="1:16" s="59" customFormat="1">
      <c r="A2" s="47">
        <v>1</v>
      </c>
      <c r="B2" s="50">
        <v>2568</v>
      </c>
      <c r="C2" s="51" t="s">
        <v>105</v>
      </c>
      <c r="D2" s="51" t="s">
        <v>106</v>
      </c>
      <c r="E2" s="51" t="s">
        <v>107</v>
      </c>
      <c r="F2" s="52"/>
      <c r="G2" s="51" t="s">
        <v>108</v>
      </c>
      <c r="H2" s="53" t="s">
        <v>213</v>
      </c>
      <c r="I2" s="54">
        <v>4291000</v>
      </c>
      <c r="J2" s="55" t="s">
        <v>205</v>
      </c>
      <c r="K2" s="56" t="s">
        <v>109</v>
      </c>
      <c r="L2" s="57" t="s">
        <v>187</v>
      </c>
      <c r="M2" s="54">
        <v>4291000</v>
      </c>
      <c r="N2" s="54">
        <v>4291000</v>
      </c>
      <c r="O2" s="53" t="s">
        <v>192</v>
      </c>
      <c r="P2" s="58" t="s">
        <v>194</v>
      </c>
    </row>
    <row r="3" spans="1:16" s="59" customFormat="1">
      <c r="A3" s="47">
        <v>2</v>
      </c>
      <c r="B3" s="50">
        <v>2568</v>
      </c>
      <c r="C3" s="51" t="s">
        <v>105</v>
      </c>
      <c r="D3" s="51" t="s">
        <v>106</v>
      </c>
      <c r="E3" s="51" t="s">
        <v>107</v>
      </c>
      <c r="F3" s="52"/>
      <c r="G3" s="51" t="s">
        <v>108</v>
      </c>
      <c r="H3" s="53" t="s">
        <v>214</v>
      </c>
      <c r="I3" s="60">
        <v>414000</v>
      </c>
      <c r="J3" s="61" t="s">
        <v>204</v>
      </c>
      <c r="K3" s="56" t="s">
        <v>109</v>
      </c>
      <c r="L3" s="57" t="s">
        <v>187</v>
      </c>
      <c r="M3" s="60">
        <v>414000</v>
      </c>
      <c r="N3" s="60">
        <v>414000</v>
      </c>
      <c r="O3" s="57" t="s">
        <v>191</v>
      </c>
      <c r="P3" s="62" t="s">
        <v>199</v>
      </c>
    </row>
    <row r="4" spans="1:16" s="59" customFormat="1">
      <c r="A4" s="47">
        <v>3</v>
      </c>
      <c r="B4" s="50">
        <v>2568</v>
      </c>
      <c r="C4" s="51" t="s">
        <v>105</v>
      </c>
      <c r="D4" s="51" t="s">
        <v>106</v>
      </c>
      <c r="E4" s="51" t="s">
        <v>107</v>
      </c>
      <c r="F4" s="52"/>
      <c r="G4" s="51" t="s">
        <v>108</v>
      </c>
      <c r="H4" s="53" t="s">
        <v>207</v>
      </c>
      <c r="I4" s="63">
        <v>316000</v>
      </c>
      <c r="J4" s="61" t="s">
        <v>204</v>
      </c>
      <c r="K4" s="64" t="s">
        <v>109</v>
      </c>
      <c r="L4" s="65" t="s">
        <v>110</v>
      </c>
      <c r="M4" s="54">
        <v>306000</v>
      </c>
      <c r="N4" s="54">
        <v>306000</v>
      </c>
      <c r="O4" s="53" t="s">
        <v>111</v>
      </c>
      <c r="P4" s="66">
        <v>67109228243</v>
      </c>
    </row>
    <row r="5" spans="1:16" s="59" customFormat="1">
      <c r="A5" s="47">
        <v>4</v>
      </c>
      <c r="B5" s="50">
        <v>2568</v>
      </c>
      <c r="C5" s="51" t="s">
        <v>105</v>
      </c>
      <c r="D5" s="51" t="s">
        <v>106</v>
      </c>
      <c r="E5" s="51" t="s">
        <v>107</v>
      </c>
      <c r="F5" s="52"/>
      <c r="G5" s="51" t="s">
        <v>108</v>
      </c>
      <c r="H5" s="53" t="s">
        <v>208</v>
      </c>
      <c r="I5" s="54">
        <v>304000</v>
      </c>
      <c r="J5" s="61" t="s">
        <v>204</v>
      </c>
      <c r="K5" s="56" t="s">
        <v>109</v>
      </c>
      <c r="L5" s="57" t="s">
        <v>187</v>
      </c>
      <c r="M5" s="54">
        <v>304000</v>
      </c>
      <c r="N5" s="54">
        <v>304000</v>
      </c>
      <c r="O5" s="53" t="s">
        <v>190</v>
      </c>
      <c r="P5" s="58" t="s">
        <v>195</v>
      </c>
    </row>
    <row r="6" spans="1:16" s="59" customFormat="1">
      <c r="A6" s="47">
        <v>5</v>
      </c>
      <c r="B6" s="50">
        <v>2568</v>
      </c>
      <c r="C6" s="51" t="s">
        <v>105</v>
      </c>
      <c r="D6" s="51" t="s">
        <v>106</v>
      </c>
      <c r="E6" s="51" t="s">
        <v>107</v>
      </c>
      <c r="F6" s="52"/>
      <c r="G6" s="51" t="s">
        <v>108</v>
      </c>
      <c r="H6" s="53" t="s">
        <v>210</v>
      </c>
      <c r="I6" s="54">
        <v>266000</v>
      </c>
      <c r="J6" s="61" t="s">
        <v>204</v>
      </c>
      <c r="K6" s="56" t="s">
        <v>109</v>
      </c>
      <c r="L6" s="57" t="s">
        <v>187</v>
      </c>
      <c r="M6" s="54">
        <v>266000</v>
      </c>
      <c r="N6" s="54">
        <v>266000</v>
      </c>
      <c r="O6" s="53" t="s">
        <v>188</v>
      </c>
      <c r="P6" s="58" t="s">
        <v>196</v>
      </c>
    </row>
    <row r="7" spans="1:16" s="59" customFormat="1">
      <c r="A7" s="47">
        <v>6</v>
      </c>
      <c r="B7" s="50">
        <v>2568</v>
      </c>
      <c r="C7" s="51" t="s">
        <v>105</v>
      </c>
      <c r="D7" s="51" t="s">
        <v>106</v>
      </c>
      <c r="E7" s="51" t="s">
        <v>107</v>
      </c>
      <c r="F7" s="52"/>
      <c r="G7" s="51" t="s">
        <v>108</v>
      </c>
      <c r="H7" s="53" t="s">
        <v>211</v>
      </c>
      <c r="I7" s="54">
        <v>195000</v>
      </c>
      <c r="J7" s="61" t="s">
        <v>204</v>
      </c>
      <c r="K7" s="56" t="s">
        <v>109</v>
      </c>
      <c r="L7" s="57" t="s">
        <v>110</v>
      </c>
      <c r="M7" s="54">
        <v>195000</v>
      </c>
      <c r="N7" s="54">
        <v>195000</v>
      </c>
      <c r="O7" s="53" t="s">
        <v>186</v>
      </c>
      <c r="P7" s="58" t="s">
        <v>197</v>
      </c>
    </row>
    <row r="8" spans="1:16" s="59" customFormat="1">
      <c r="A8" s="47">
        <v>7</v>
      </c>
      <c r="B8" s="50">
        <v>2568</v>
      </c>
      <c r="C8" s="51" t="s">
        <v>105</v>
      </c>
      <c r="D8" s="51" t="s">
        <v>106</v>
      </c>
      <c r="E8" s="51" t="s">
        <v>107</v>
      </c>
      <c r="F8" s="52"/>
      <c r="G8" s="51" t="s">
        <v>108</v>
      </c>
      <c r="H8" s="53" t="s">
        <v>239</v>
      </c>
      <c r="I8" s="54">
        <v>142973</v>
      </c>
      <c r="J8" s="61" t="s">
        <v>204</v>
      </c>
      <c r="K8" s="56" t="s">
        <v>109</v>
      </c>
      <c r="L8" s="57" t="s">
        <v>110</v>
      </c>
      <c r="M8" s="54">
        <v>142973</v>
      </c>
      <c r="N8" s="54">
        <v>142973</v>
      </c>
      <c r="O8" s="53" t="s">
        <v>114</v>
      </c>
      <c r="P8" s="58" t="s">
        <v>174</v>
      </c>
    </row>
    <row r="9" spans="1:16" s="59" customFormat="1">
      <c r="A9" s="47">
        <v>8</v>
      </c>
      <c r="B9" s="50">
        <v>2568</v>
      </c>
      <c r="C9" s="51" t="s">
        <v>105</v>
      </c>
      <c r="D9" s="51" t="s">
        <v>106</v>
      </c>
      <c r="E9" s="51" t="s">
        <v>107</v>
      </c>
      <c r="F9" s="52"/>
      <c r="G9" s="51" t="s">
        <v>108</v>
      </c>
      <c r="H9" s="53" t="s">
        <v>215</v>
      </c>
      <c r="I9" s="54">
        <v>130000</v>
      </c>
      <c r="J9" s="61" t="s">
        <v>204</v>
      </c>
      <c r="K9" s="56" t="s">
        <v>109</v>
      </c>
      <c r="L9" s="57" t="s">
        <v>110</v>
      </c>
      <c r="M9" s="54">
        <v>130000</v>
      </c>
      <c r="N9" s="54">
        <v>130000</v>
      </c>
      <c r="O9" s="53" t="s">
        <v>193</v>
      </c>
      <c r="P9" s="58" t="s">
        <v>198</v>
      </c>
    </row>
    <row r="10" spans="1:16" s="59" customFormat="1">
      <c r="A10" s="47">
        <v>9</v>
      </c>
      <c r="B10" s="50">
        <v>2568</v>
      </c>
      <c r="C10" s="51" t="s">
        <v>105</v>
      </c>
      <c r="D10" s="51" t="s">
        <v>106</v>
      </c>
      <c r="E10" s="51" t="s">
        <v>107</v>
      </c>
      <c r="F10" s="52"/>
      <c r="G10" s="51" t="s">
        <v>108</v>
      </c>
      <c r="H10" s="53" t="s">
        <v>216</v>
      </c>
      <c r="I10" s="54">
        <v>113000</v>
      </c>
      <c r="J10" s="61" t="s">
        <v>204</v>
      </c>
      <c r="K10" s="56" t="s">
        <v>109</v>
      </c>
      <c r="L10" s="57" t="s">
        <v>110</v>
      </c>
      <c r="M10" s="54">
        <v>113000</v>
      </c>
      <c r="N10" s="54">
        <v>113000</v>
      </c>
      <c r="O10" s="53" t="s">
        <v>186</v>
      </c>
      <c r="P10" s="53" t="s">
        <v>200</v>
      </c>
    </row>
    <row r="11" spans="1:16" s="59" customFormat="1">
      <c r="A11" s="47">
        <v>10</v>
      </c>
      <c r="B11" s="50">
        <v>2568</v>
      </c>
      <c r="C11" s="51" t="s">
        <v>105</v>
      </c>
      <c r="D11" s="51" t="s">
        <v>106</v>
      </c>
      <c r="E11" s="51" t="s">
        <v>107</v>
      </c>
      <c r="F11" s="52"/>
      <c r="G11" s="51" t="s">
        <v>108</v>
      </c>
      <c r="H11" s="53" t="s">
        <v>218</v>
      </c>
      <c r="I11" s="54">
        <v>76000</v>
      </c>
      <c r="J11" s="55" t="s">
        <v>206</v>
      </c>
      <c r="K11" s="56" t="s">
        <v>109</v>
      </c>
      <c r="L11" s="57" t="s">
        <v>110</v>
      </c>
      <c r="M11" s="54">
        <v>76000</v>
      </c>
      <c r="N11" s="54">
        <v>76000</v>
      </c>
      <c r="O11" s="53" t="s">
        <v>189</v>
      </c>
      <c r="P11" s="58" t="s">
        <v>201</v>
      </c>
    </row>
    <row r="12" spans="1:16" s="59" customFormat="1">
      <c r="A12" s="47">
        <v>11</v>
      </c>
      <c r="B12" s="50">
        <v>2568</v>
      </c>
      <c r="C12" s="51" t="s">
        <v>105</v>
      </c>
      <c r="D12" s="51" t="s">
        <v>106</v>
      </c>
      <c r="E12" s="51" t="s">
        <v>107</v>
      </c>
      <c r="F12" s="52"/>
      <c r="G12" s="51" t="s">
        <v>108</v>
      </c>
      <c r="H12" s="53" t="s">
        <v>76</v>
      </c>
      <c r="I12" s="63">
        <v>73000</v>
      </c>
      <c r="J12" s="61" t="s">
        <v>204</v>
      </c>
      <c r="K12" s="64" t="s">
        <v>109</v>
      </c>
      <c r="L12" s="65" t="s">
        <v>110</v>
      </c>
      <c r="M12" s="54">
        <v>73000</v>
      </c>
      <c r="N12" s="54">
        <v>73000</v>
      </c>
      <c r="O12" s="53" t="s">
        <v>151</v>
      </c>
      <c r="P12" s="66">
        <v>67119157934</v>
      </c>
    </row>
    <row r="13" spans="1:16" s="59" customFormat="1">
      <c r="A13" s="47">
        <v>12</v>
      </c>
      <c r="B13" s="50">
        <v>2568</v>
      </c>
      <c r="C13" s="51" t="s">
        <v>105</v>
      </c>
      <c r="D13" s="51" t="s">
        <v>106</v>
      </c>
      <c r="E13" s="51" t="s">
        <v>107</v>
      </c>
      <c r="F13" s="52"/>
      <c r="G13" s="51" t="s">
        <v>108</v>
      </c>
      <c r="H13" s="53" t="s">
        <v>224</v>
      </c>
      <c r="I13" s="54">
        <v>73000</v>
      </c>
      <c r="J13" s="61" t="s">
        <v>204</v>
      </c>
      <c r="K13" s="56" t="s">
        <v>109</v>
      </c>
      <c r="L13" s="57" t="s">
        <v>110</v>
      </c>
      <c r="M13" s="54">
        <v>73000</v>
      </c>
      <c r="N13" s="54">
        <v>73000</v>
      </c>
      <c r="O13" s="53" t="s">
        <v>188</v>
      </c>
      <c r="P13" s="58" t="s">
        <v>202</v>
      </c>
    </row>
    <row r="14" spans="1:16" s="59" customFormat="1">
      <c r="A14" s="47">
        <v>13</v>
      </c>
      <c r="B14" s="50">
        <v>2568</v>
      </c>
      <c r="C14" s="51" t="s">
        <v>105</v>
      </c>
      <c r="D14" s="51" t="s">
        <v>106</v>
      </c>
      <c r="E14" s="51" t="s">
        <v>107</v>
      </c>
      <c r="F14" s="52"/>
      <c r="G14" s="51" t="s">
        <v>108</v>
      </c>
      <c r="H14" s="53" t="s">
        <v>77</v>
      </c>
      <c r="I14" s="54">
        <v>60000</v>
      </c>
      <c r="J14" s="61" t="s">
        <v>204</v>
      </c>
      <c r="K14" s="56" t="s">
        <v>109</v>
      </c>
      <c r="L14" s="57" t="s">
        <v>110</v>
      </c>
      <c r="M14" s="54">
        <v>60000</v>
      </c>
      <c r="N14" s="54">
        <v>60000</v>
      </c>
      <c r="O14" s="53" t="s">
        <v>188</v>
      </c>
      <c r="P14" s="58" t="s">
        <v>203</v>
      </c>
    </row>
    <row r="15" spans="1:16" s="59" customFormat="1">
      <c r="A15" s="47">
        <v>14</v>
      </c>
      <c r="B15" s="50">
        <v>2568</v>
      </c>
      <c r="C15" s="51" t="s">
        <v>105</v>
      </c>
      <c r="D15" s="51" t="s">
        <v>106</v>
      </c>
      <c r="E15" s="51" t="s">
        <v>107</v>
      </c>
      <c r="F15" s="52"/>
      <c r="G15" s="51" t="s">
        <v>108</v>
      </c>
      <c r="H15" s="53" t="s">
        <v>82</v>
      </c>
      <c r="I15" s="54">
        <v>18300</v>
      </c>
      <c r="J15" s="61" t="s">
        <v>204</v>
      </c>
      <c r="K15" s="64" t="s">
        <v>109</v>
      </c>
      <c r="L15" s="65" t="s">
        <v>110</v>
      </c>
      <c r="M15" s="54">
        <v>18300</v>
      </c>
      <c r="N15" s="54">
        <v>18300</v>
      </c>
      <c r="O15" s="53" t="s">
        <v>160</v>
      </c>
      <c r="P15" s="66">
        <v>67129292360</v>
      </c>
    </row>
    <row r="16" spans="1:16" s="59" customFormat="1">
      <c r="A16" s="47">
        <v>15</v>
      </c>
      <c r="B16" s="50">
        <v>2568</v>
      </c>
      <c r="C16" s="51" t="s">
        <v>105</v>
      </c>
      <c r="D16" s="51" t="s">
        <v>106</v>
      </c>
      <c r="E16" s="51" t="s">
        <v>107</v>
      </c>
      <c r="F16" s="52"/>
      <c r="G16" s="51" t="s">
        <v>108</v>
      </c>
      <c r="H16" s="53" t="s">
        <v>75</v>
      </c>
      <c r="I16" s="54">
        <v>74157.47</v>
      </c>
      <c r="J16" s="55" t="s">
        <v>206</v>
      </c>
      <c r="K16" s="64" t="s">
        <v>240</v>
      </c>
      <c r="L16" s="65" t="s">
        <v>110</v>
      </c>
      <c r="M16" s="54">
        <v>74157.47</v>
      </c>
      <c r="N16" s="54">
        <v>74157.47</v>
      </c>
      <c r="O16" s="53" t="s">
        <v>112</v>
      </c>
      <c r="P16" s="66">
        <v>68019281129</v>
      </c>
    </row>
    <row r="17" spans="1:16" s="59" customFormat="1">
      <c r="A17" s="47">
        <v>16</v>
      </c>
      <c r="B17" s="50">
        <v>2568</v>
      </c>
      <c r="C17" s="51" t="s">
        <v>105</v>
      </c>
      <c r="D17" s="51" t="s">
        <v>106</v>
      </c>
      <c r="E17" s="51" t="s">
        <v>107</v>
      </c>
      <c r="F17" s="52"/>
      <c r="G17" s="51" t="s">
        <v>108</v>
      </c>
      <c r="H17" s="53" t="s">
        <v>234</v>
      </c>
      <c r="I17" s="54">
        <v>15365.7</v>
      </c>
      <c r="J17" s="55" t="s">
        <v>206</v>
      </c>
      <c r="K17" s="64" t="s">
        <v>240</v>
      </c>
      <c r="L17" s="65" t="s">
        <v>110</v>
      </c>
      <c r="M17" s="54">
        <v>15365.7</v>
      </c>
      <c r="N17" s="54">
        <v>15365.7</v>
      </c>
      <c r="O17" s="53" t="s">
        <v>112</v>
      </c>
      <c r="P17" s="66">
        <v>67119225008</v>
      </c>
    </row>
    <row r="18" spans="1:16" s="59" customFormat="1">
      <c r="A18" s="47">
        <v>17</v>
      </c>
      <c r="B18" s="50">
        <v>2568</v>
      </c>
      <c r="C18" s="51" t="s">
        <v>105</v>
      </c>
      <c r="D18" s="51" t="s">
        <v>106</v>
      </c>
      <c r="E18" s="51" t="s">
        <v>107</v>
      </c>
      <c r="F18" s="52"/>
      <c r="G18" s="51" t="s">
        <v>108</v>
      </c>
      <c r="H18" s="53" t="s">
        <v>225</v>
      </c>
      <c r="I18" s="54">
        <v>61804.26</v>
      </c>
      <c r="J18" s="55" t="s">
        <v>206</v>
      </c>
      <c r="K18" s="64" t="s">
        <v>109</v>
      </c>
      <c r="L18" s="65" t="s">
        <v>110</v>
      </c>
      <c r="M18" s="54">
        <v>61804.26</v>
      </c>
      <c r="N18" s="54">
        <v>61804.26</v>
      </c>
      <c r="O18" s="53" t="s">
        <v>112</v>
      </c>
      <c r="P18" s="66">
        <v>67119235035</v>
      </c>
    </row>
    <row r="19" spans="1:16" s="59" customFormat="1">
      <c r="A19" s="47">
        <v>18</v>
      </c>
      <c r="B19" s="50">
        <v>2568</v>
      </c>
      <c r="C19" s="51" t="s">
        <v>105</v>
      </c>
      <c r="D19" s="51" t="s">
        <v>106</v>
      </c>
      <c r="E19" s="51" t="s">
        <v>107</v>
      </c>
      <c r="F19" s="52"/>
      <c r="G19" s="51" t="s">
        <v>108</v>
      </c>
      <c r="H19" s="53" t="s">
        <v>221</v>
      </c>
      <c r="I19" s="54">
        <v>71898</v>
      </c>
      <c r="J19" s="55" t="s">
        <v>206</v>
      </c>
      <c r="K19" s="56" t="s">
        <v>109</v>
      </c>
      <c r="L19" s="57" t="s">
        <v>110</v>
      </c>
      <c r="M19" s="54">
        <v>71898</v>
      </c>
      <c r="N19" s="54">
        <v>71898</v>
      </c>
      <c r="O19" s="53" t="s">
        <v>152</v>
      </c>
      <c r="P19" s="58" t="s">
        <v>173</v>
      </c>
    </row>
    <row r="20" spans="1:16" s="59" customFormat="1">
      <c r="A20" s="47">
        <v>19</v>
      </c>
      <c r="B20" s="50">
        <v>2568</v>
      </c>
      <c r="C20" s="51" t="s">
        <v>105</v>
      </c>
      <c r="D20" s="51" t="s">
        <v>106</v>
      </c>
      <c r="E20" s="51" t="s">
        <v>107</v>
      </c>
      <c r="F20" s="52"/>
      <c r="G20" s="51" t="s">
        <v>108</v>
      </c>
      <c r="H20" s="53" t="s">
        <v>226</v>
      </c>
      <c r="I20" s="54">
        <v>55400</v>
      </c>
      <c r="J20" s="55" t="s">
        <v>206</v>
      </c>
      <c r="K20" s="56" t="s">
        <v>109</v>
      </c>
      <c r="L20" s="57" t="s">
        <v>110</v>
      </c>
      <c r="M20" s="54">
        <v>55400</v>
      </c>
      <c r="N20" s="54">
        <v>55400</v>
      </c>
      <c r="O20" s="53" t="s">
        <v>153</v>
      </c>
      <c r="P20" s="58" t="s">
        <v>174</v>
      </c>
    </row>
    <row r="21" spans="1:16" s="59" customFormat="1">
      <c r="A21" s="47">
        <v>20</v>
      </c>
      <c r="B21" s="50">
        <v>2568</v>
      </c>
      <c r="C21" s="51" t="s">
        <v>105</v>
      </c>
      <c r="D21" s="51" t="s">
        <v>106</v>
      </c>
      <c r="E21" s="51" t="s">
        <v>107</v>
      </c>
      <c r="F21" s="52"/>
      <c r="G21" s="51" t="s">
        <v>108</v>
      </c>
      <c r="H21" s="53" t="s">
        <v>78</v>
      </c>
      <c r="I21" s="54">
        <v>54000</v>
      </c>
      <c r="J21" s="55" t="s">
        <v>206</v>
      </c>
      <c r="K21" s="64" t="s">
        <v>240</v>
      </c>
      <c r="L21" s="65" t="s">
        <v>110</v>
      </c>
      <c r="M21" s="54">
        <v>54000</v>
      </c>
      <c r="N21" s="54">
        <v>54000</v>
      </c>
      <c r="O21" s="53" t="s">
        <v>154</v>
      </c>
      <c r="P21" s="66">
        <v>67119013911</v>
      </c>
    </row>
    <row r="22" spans="1:16" s="59" customFormat="1">
      <c r="A22" s="47">
        <v>21</v>
      </c>
      <c r="B22" s="50">
        <v>2568</v>
      </c>
      <c r="C22" s="51" t="s">
        <v>105</v>
      </c>
      <c r="D22" s="51" t="s">
        <v>106</v>
      </c>
      <c r="E22" s="51" t="s">
        <v>107</v>
      </c>
      <c r="F22" s="52"/>
      <c r="G22" s="51" t="s">
        <v>108</v>
      </c>
      <c r="H22" s="53" t="s">
        <v>227</v>
      </c>
      <c r="I22" s="54">
        <v>46500</v>
      </c>
      <c r="J22" s="55" t="s">
        <v>206</v>
      </c>
      <c r="K22" s="56" t="s">
        <v>109</v>
      </c>
      <c r="L22" s="57" t="s">
        <v>110</v>
      </c>
      <c r="M22" s="54">
        <v>46500</v>
      </c>
      <c r="N22" s="54">
        <v>46500</v>
      </c>
      <c r="O22" s="53" t="s">
        <v>155</v>
      </c>
      <c r="P22" s="58" t="s">
        <v>175</v>
      </c>
    </row>
    <row r="23" spans="1:16" s="59" customFormat="1">
      <c r="A23" s="47">
        <v>22</v>
      </c>
      <c r="B23" s="50">
        <v>2568</v>
      </c>
      <c r="C23" s="51" t="s">
        <v>105</v>
      </c>
      <c r="D23" s="51" t="s">
        <v>106</v>
      </c>
      <c r="E23" s="51" t="s">
        <v>107</v>
      </c>
      <c r="F23" s="52"/>
      <c r="G23" s="51" t="s">
        <v>108</v>
      </c>
      <c r="H23" s="53" t="s">
        <v>228</v>
      </c>
      <c r="I23" s="54">
        <v>44603</v>
      </c>
      <c r="J23" s="55" t="s">
        <v>206</v>
      </c>
      <c r="K23" s="64" t="s">
        <v>109</v>
      </c>
      <c r="L23" s="65" t="s">
        <v>110</v>
      </c>
      <c r="M23" s="54">
        <v>44603</v>
      </c>
      <c r="N23" s="54">
        <v>44603</v>
      </c>
      <c r="O23" s="53" t="s">
        <v>152</v>
      </c>
      <c r="P23" s="66">
        <v>68019192746</v>
      </c>
    </row>
    <row r="24" spans="1:16" s="59" customFormat="1" ht="28.5" customHeight="1">
      <c r="A24" s="47">
        <v>23</v>
      </c>
      <c r="B24" s="50">
        <v>2568</v>
      </c>
      <c r="C24" s="51" t="s">
        <v>105</v>
      </c>
      <c r="D24" s="51" t="s">
        <v>106</v>
      </c>
      <c r="E24" s="51" t="s">
        <v>107</v>
      </c>
      <c r="F24" s="52"/>
      <c r="G24" s="51" t="s">
        <v>108</v>
      </c>
      <c r="H24" s="67" t="s">
        <v>79</v>
      </c>
      <c r="I24" s="54">
        <v>44000</v>
      </c>
      <c r="J24" s="55" t="s">
        <v>206</v>
      </c>
      <c r="K24" s="64" t="s">
        <v>109</v>
      </c>
      <c r="L24" s="52" t="s">
        <v>110</v>
      </c>
      <c r="M24" s="54">
        <v>44000</v>
      </c>
      <c r="N24" s="54">
        <v>44000</v>
      </c>
      <c r="O24" s="53" t="s">
        <v>156</v>
      </c>
      <c r="P24" s="66">
        <v>67109339784</v>
      </c>
    </row>
    <row r="25" spans="1:16" s="59" customFormat="1">
      <c r="A25" s="47">
        <v>24</v>
      </c>
      <c r="B25" s="50">
        <v>2568</v>
      </c>
      <c r="C25" s="51" t="s">
        <v>105</v>
      </c>
      <c r="D25" s="51" t="s">
        <v>106</v>
      </c>
      <c r="E25" s="51" t="s">
        <v>107</v>
      </c>
      <c r="F25" s="52"/>
      <c r="G25" s="51" t="s">
        <v>108</v>
      </c>
      <c r="H25" s="53" t="s">
        <v>212</v>
      </c>
      <c r="I25" s="54">
        <v>140000</v>
      </c>
      <c r="J25" s="55" t="s">
        <v>206</v>
      </c>
      <c r="K25" s="64" t="s">
        <v>109</v>
      </c>
      <c r="L25" s="65" t="s">
        <v>110</v>
      </c>
      <c r="M25" s="54">
        <v>140000</v>
      </c>
      <c r="N25" s="54">
        <v>140000</v>
      </c>
      <c r="O25" s="53" t="s">
        <v>115</v>
      </c>
      <c r="P25" s="66">
        <v>67129172792</v>
      </c>
    </row>
    <row r="26" spans="1:16" s="59" customFormat="1">
      <c r="A26" s="47">
        <v>25</v>
      </c>
      <c r="B26" s="50">
        <v>2568</v>
      </c>
      <c r="C26" s="51" t="s">
        <v>105</v>
      </c>
      <c r="D26" s="51" t="s">
        <v>106</v>
      </c>
      <c r="E26" s="51" t="s">
        <v>107</v>
      </c>
      <c r="F26" s="52"/>
      <c r="G26" s="51" t="s">
        <v>108</v>
      </c>
      <c r="H26" s="53" t="s">
        <v>212</v>
      </c>
      <c r="I26" s="54">
        <v>132000</v>
      </c>
      <c r="J26" s="55" t="s">
        <v>206</v>
      </c>
      <c r="K26" s="56" t="s">
        <v>109</v>
      </c>
      <c r="L26" s="57" t="s">
        <v>110</v>
      </c>
      <c r="M26" s="54">
        <v>132000</v>
      </c>
      <c r="N26" s="54">
        <v>132000</v>
      </c>
      <c r="O26" s="53" t="s">
        <v>116</v>
      </c>
      <c r="P26" s="58" t="s">
        <v>185</v>
      </c>
    </row>
    <row r="27" spans="1:16" s="59" customFormat="1">
      <c r="A27" s="47">
        <v>26</v>
      </c>
      <c r="B27" s="50">
        <v>2568</v>
      </c>
      <c r="C27" s="51" t="s">
        <v>105</v>
      </c>
      <c r="D27" s="51" t="s">
        <v>106</v>
      </c>
      <c r="E27" s="51" t="s">
        <v>107</v>
      </c>
      <c r="F27" s="52"/>
      <c r="G27" s="51" t="s">
        <v>108</v>
      </c>
      <c r="H27" s="53" t="s">
        <v>217</v>
      </c>
      <c r="I27" s="54">
        <v>100000</v>
      </c>
      <c r="J27" s="55" t="s">
        <v>206</v>
      </c>
      <c r="K27" s="64" t="s">
        <v>109</v>
      </c>
      <c r="L27" s="68" t="s">
        <v>110</v>
      </c>
      <c r="M27" s="54">
        <v>100000</v>
      </c>
      <c r="N27" s="54">
        <v>100000</v>
      </c>
      <c r="O27" s="53" t="s">
        <v>137</v>
      </c>
      <c r="P27" s="53" t="s">
        <v>200</v>
      </c>
    </row>
    <row r="28" spans="1:16" s="59" customFormat="1" ht="26.25" customHeight="1">
      <c r="A28" s="47">
        <v>27</v>
      </c>
      <c r="B28" s="50">
        <v>2568</v>
      </c>
      <c r="C28" s="51" t="s">
        <v>105</v>
      </c>
      <c r="D28" s="51" t="s">
        <v>106</v>
      </c>
      <c r="E28" s="51" t="s">
        <v>107</v>
      </c>
      <c r="F28" s="52"/>
      <c r="G28" s="51" t="s">
        <v>108</v>
      </c>
      <c r="H28" s="53" t="s">
        <v>209</v>
      </c>
      <c r="I28" s="54">
        <v>301629.26</v>
      </c>
      <c r="J28" s="55" t="s">
        <v>206</v>
      </c>
      <c r="K28" s="64" t="s">
        <v>109</v>
      </c>
      <c r="L28" s="65" t="s">
        <v>110</v>
      </c>
      <c r="M28" s="54">
        <v>301629.26</v>
      </c>
      <c r="N28" s="54">
        <v>301629.26</v>
      </c>
      <c r="O28" s="53" t="s">
        <v>112</v>
      </c>
      <c r="P28" s="66">
        <v>68019277406</v>
      </c>
    </row>
    <row r="29" spans="1:16" s="59" customFormat="1">
      <c r="A29" s="47">
        <v>28</v>
      </c>
      <c r="B29" s="50">
        <v>2568</v>
      </c>
      <c r="C29" s="51" t="s">
        <v>105</v>
      </c>
      <c r="D29" s="51" t="s">
        <v>106</v>
      </c>
      <c r="E29" s="51" t="s">
        <v>107</v>
      </c>
      <c r="F29" s="52"/>
      <c r="G29" s="51" t="s">
        <v>108</v>
      </c>
      <c r="H29" s="53" t="s">
        <v>55</v>
      </c>
      <c r="I29" s="54">
        <v>288900</v>
      </c>
      <c r="J29" s="55" t="s">
        <v>206</v>
      </c>
      <c r="K29" s="64" t="s">
        <v>240</v>
      </c>
      <c r="L29" s="65" t="s">
        <v>110</v>
      </c>
      <c r="M29" s="54">
        <v>288900</v>
      </c>
      <c r="N29" s="54">
        <v>288900</v>
      </c>
      <c r="O29" s="53" t="s">
        <v>113</v>
      </c>
      <c r="P29" s="66">
        <v>67119049915</v>
      </c>
    </row>
    <row r="30" spans="1:16" s="59" customFormat="1">
      <c r="A30" s="47">
        <v>29</v>
      </c>
      <c r="B30" s="50">
        <v>2568</v>
      </c>
      <c r="C30" s="51" t="s">
        <v>105</v>
      </c>
      <c r="D30" s="51" t="s">
        <v>106</v>
      </c>
      <c r="E30" s="51" t="s">
        <v>107</v>
      </c>
      <c r="F30" s="52"/>
      <c r="G30" s="51" t="s">
        <v>108</v>
      </c>
      <c r="H30" s="53" t="s">
        <v>229</v>
      </c>
      <c r="I30" s="54">
        <v>42987</v>
      </c>
      <c r="J30" s="55" t="s">
        <v>206</v>
      </c>
      <c r="K30" s="56" t="s">
        <v>109</v>
      </c>
      <c r="L30" s="57" t="s">
        <v>110</v>
      </c>
      <c r="M30" s="54">
        <v>42987</v>
      </c>
      <c r="N30" s="54">
        <v>42987</v>
      </c>
      <c r="O30" s="53" t="s">
        <v>152</v>
      </c>
      <c r="P30" s="58" t="s">
        <v>176</v>
      </c>
    </row>
    <row r="31" spans="1:16" s="59" customFormat="1">
      <c r="A31" s="47">
        <v>30</v>
      </c>
      <c r="B31" s="50">
        <v>2568</v>
      </c>
      <c r="C31" s="51" t="s">
        <v>105</v>
      </c>
      <c r="D31" s="51" t="s">
        <v>106</v>
      </c>
      <c r="E31" s="51" t="s">
        <v>107</v>
      </c>
      <c r="F31" s="52"/>
      <c r="G31" s="51" t="s">
        <v>108</v>
      </c>
      <c r="H31" s="53" t="s">
        <v>230</v>
      </c>
      <c r="I31" s="54">
        <v>37500</v>
      </c>
      <c r="J31" s="55" t="s">
        <v>206</v>
      </c>
      <c r="K31" s="56" t="s">
        <v>109</v>
      </c>
      <c r="L31" s="57" t="s">
        <v>110</v>
      </c>
      <c r="M31" s="54">
        <v>37500</v>
      </c>
      <c r="N31" s="54">
        <v>37500</v>
      </c>
      <c r="O31" s="53" t="s">
        <v>157</v>
      </c>
      <c r="P31" s="58" t="s">
        <v>177</v>
      </c>
    </row>
    <row r="32" spans="1:16" s="59" customFormat="1">
      <c r="A32" s="47">
        <v>31</v>
      </c>
      <c r="B32" s="50">
        <v>2568</v>
      </c>
      <c r="C32" s="51" t="s">
        <v>105</v>
      </c>
      <c r="D32" s="51" t="s">
        <v>106</v>
      </c>
      <c r="E32" s="51" t="s">
        <v>107</v>
      </c>
      <c r="F32" s="52"/>
      <c r="G32" s="51" t="s">
        <v>108</v>
      </c>
      <c r="H32" s="53" t="s">
        <v>229</v>
      </c>
      <c r="I32" s="54">
        <v>33621</v>
      </c>
      <c r="J32" s="55" t="s">
        <v>206</v>
      </c>
      <c r="K32" s="64" t="s">
        <v>109</v>
      </c>
      <c r="L32" s="65" t="s">
        <v>110</v>
      </c>
      <c r="M32" s="54">
        <v>33621</v>
      </c>
      <c r="N32" s="54">
        <v>33621</v>
      </c>
      <c r="O32" s="53" t="s">
        <v>152</v>
      </c>
      <c r="P32" s="66">
        <v>68019169123</v>
      </c>
    </row>
    <row r="33" spans="1:16" s="59" customFormat="1">
      <c r="A33" s="47">
        <v>32</v>
      </c>
      <c r="B33" s="50">
        <v>2568</v>
      </c>
      <c r="C33" s="51" t="s">
        <v>105</v>
      </c>
      <c r="D33" s="51" t="s">
        <v>106</v>
      </c>
      <c r="E33" s="51" t="s">
        <v>107</v>
      </c>
      <c r="F33" s="52"/>
      <c r="G33" s="51" t="s">
        <v>108</v>
      </c>
      <c r="H33" s="66" t="s">
        <v>80</v>
      </c>
      <c r="I33" s="63">
        <v>29867</v>
      </c>
      <c r="J33" s="55" t="s">
        <v>206</v>
      </c>
      <c r="K33" s="64" t="s">
        <v>109</v>
      </c>
      <c r="L33" s="69" t="s">
        <v>110</v>
      </c>
      <c r="M33" s="63">
        <v>29867</v>
      </c>
      <c r="N33" s="63">
        <v>29867</v>
      </c>
      <c r="O33" s="66" t="s">
        <v>158</v>
      </c>
      <c r="P33" s="66">
        <v>68019466108</v>
      </c>
    </row>
    <row r="34" spans="1:16" s="59" customFormat="1">
      <c r="A34" s="47">
        <v>33</v>
      </c>
      <c r="B34" s="50">
        <v>2568</v>
      </c>
      <c r="C34" s="51" t="s">
        <v>105</v>
      </c>
      <c r="D34" s="51" t="s">
        <v>106</v>
      </c>
      <c r="E34" s="51" t="s">
        <v>107</v>
      </c>
      <c r="F34" s="52"/>
      <c r="G34" s="51" t="s">
        <v>108</v>
      </c>
      <c r="H34" s="53" t="s">
        <v>81</v>
      </c>
      <c r="I34" s="54">
        <v>27045</v>
      </c>
      <c r="J34" s="55" t="s">
        <v>206</v>
      </c>
      <c r="K34" s="64" t="s">
        <v>109</v>
      </c>
      <c r="L34" s="68" t="s">
        <v>110</v>
      </c>
      <c r="M34" s="54">
        <v>27045</v>
      </c>
      <c r="N34" s="54">
        <v>27045</v>
      </c>
      <c r="O34" s="53" t="s">
        <v>158</v>
      </c>
      <c r="P34" s="66">
        <v>68019441568</v>
      </c>
    </row>
    <row r="35" spans="1:16" s="59" customFormat="1">
      <c r="A35" s="47">
        <v>34</v>
      </c>
      <c r="B35" s="50">
        <v>2568</v>
      </c>
      <c r="C35" s="51" t="s">
        <v>105</v>
      </c>
      <c r="D35" s="51" t="s">
        <v>106</v>
      </c>
      <c r="E35" s="51" t="s">
        <v>107</v>
      </c>
      <c r="F35" s="52"/>
      <c r="G35" s="51" t="s">
        <v>108</v>
      </c>
      <c r="H35" s="66" t="s">
        <v>233</v>
      </c>
      <c r="I35" s="63">
        <v>21505</v>
      </c>
      <c r="J35" s="55" t="s">
        <v>206</v>
      </c>
      <c r="K35" s="64" t="s">
        <v>109</v>
      </c>
      <c r="L35" s="70" t="s">
        <v>110</v>
      </c>
      <c r="M35" s="63">
        <v>21505</v>
      </c>
      <c r="N35" s="63">
        <v>21505</v>
      </c>
      <c r="O35" s="66" t="s">
        <v>152</v>
      </c>
      <c r="P35" s="66">
        <v>67129265659</v>
      </c>
    </row>
    <row r="36" spans="1:16" s="59" customFormat="1">
      <c r="A36" s="47">
        <v>35</v>
      </c>
      <c r="B36" s="50">
        <v>2568</v>
      </c>
      <c r="C36" s="51" t="s">
        <v>105</v>
      </c>
      <c r="D36" s="51" t="s">
        <v>106</v>
      </c>
      <c r="E36" s="51" t="s">
        <v>107</v>
      </c>
      <c r="F36" s="52"/>
      <c r="G36" s="51" t="s">
        <v>108</v>
      </c>
      <c r="H36" s="53" t="s">
        <v>232</v>
      </c>
      <c r="I36" s="54">
        <v>20384</v>
      </c>
      <c r="J36" s="55" t="s">
        <v>206</v>
      </c>
      <c r="K36" s="64" t="s">
        <v>109</v>
      </c>
      <c r="L36" s="65" t="s">
        <v>110</v>
      </c>
      <c r="M36" s="54">
        <v>20384</v>
      </c>
      <c r="N36" s="54">
        <v>20384</v>
      </c>
      <c r="O36" s="53" t="s">
        <v>158</v>
      </c>
      <c r="P36" s="66">
        <v>68019228632</v>
      </c>
    </row>
    <row r="37" spans="1:16" s="59" customFormat="1">
      <c r="A37" s="47">
        <v>36</v>
      </c>
      <c r="B37" s="50">
        <v>2568</v>
      </c>
      <c r="C37" s="51" t="s">
        <v>105</v>
      </c>
      <c r="D37" s="51" t="s">
        <v>106</v>
      </c>
      <c r="E37" s="51" t="s">
        <v>107</v>
      </c>
      <c r="F37" s="52"/>
      <c r="G37" s="51" t="s">
        <v>108</v>
      </c>
      <c r="H37" s="53" t="s">
        <v>231</v>
      </c>
      <c r="I37" s="54">
        <v>17100</v>
      </c>
      <c r="J37" s="55" t="s">
        <v>206</v>
      </c>
      <c r="K37" s="56" t="s">
        <v>109</v>
      </c>
      <c r="L37" s="57" t="s">
        <v>110</v>
      </c>
      <c r="M37" s="54">
        <v>17100</v>
      </c>
      <c r="N37" s="54">
        <v>17100</v>
      </c>
      <c r="O37" s="53" t="s">
        <v>161</v>
      </c>
      <c r="P37" s="58" t="s">
        <v>178</v>
      </c>
    </row>
    <row r="38" spans="1:16" s="59" customFormat="1">
      <c r="A38" s="47">
        <v>37</v>
      </c>
      <c r="B38" s="50">
        <v>2568</v>
      </c>
      <c r="C38" s="51" t="s">
        <v>105</v>
      </c>
      <c r="D38" s="51" t="s">
        <v>106</v>
      </c>
      <c r="E38" s="51" t="s">
        <v>107</v>
      </c>
      <c r="F38" s="52"/>
      <c r="G38" s="51" t="s">
        <v>108</v>
      </c>
      <c r="H38" s="53" t="s">
        <v>83</v>
      </c>
      <c r="I38" s="54">
        <v>16010</v>
      </c>
      <c r="J38" s="55" t="s">
        <v>206</v>
      </c>
      <c r="K38" s="64" t="s">
        <v>109</v>
      </c>
      <c r="L38" s="68" t="s">
        <v>110</v>
      </c>
      <c r="M38" s="54">
        <v>16010</v>
      </c>
      <c r="N38" s="54">
        <v>16010</v>
      </c>
      <c r="O38" s="53" t="s">
        <v>158</v>
      </c>
      <c r="P38" s="66">
        <v>68019460356</v>
      </c>
    </row>
    <row r="39" spans="1:16" s="59" customFormat="1">
      <c r="A39" s="47">
        <v>38</v>
      </c>
      <c r="B39" s="50">
        <v>2568</v>
      </c>
      <c r="C39" s="51" t="s">
        <v>105</v>
      </c>
      <c r="D39" s="51" t="s">
        <v>106</v>
      </c>
      <c r="E39" s="51" t="s">
        <v>107</v>
      </c>
      <c r="F39" s="52"/>
      <c r="G39" s="51" t="s">
        <v>108</v>
      </c>
      <c r="H39" s="53" t="s">
        <v>228</v>
      </c>
      <c r="I39" s="54">
        <v>15428</v>
      </c>
      <c r="J39" s="55" t="s">
        <v>206</v>
      </c>
      <c r="K39" s="56" t="s">
        <v>109</v>
      </c>
      <c r="L39" s="57" t="s">
        <v>110</v>
      </c>
      <c r="M39" s="54">
        <v>15428</v>
      </c>
      <c r="N39" s="54">
        <v>15428</v>
      </c>
      <c r="O39" s="53" t="s">
        <v>152</v>
      </c>
      <c r="P39" s="58" t="s">
        <v>176</v>
      </c>
    </row>
    <row r="40" spans="1:16" s="59" customFormat="1">
      <c r="A40" s="47">
        <v>39</v>
      </c>
      <c r="B40" s="50">
        <v>2568</v>
      </c>
      <c r="C40" s="51" t="s">
        <v>105</v>
      </c>
      <c r="D40" s="51" t="s">
        <v>106</v>
      </c>
      <c r="E40" s="51" t="s">
        <v>107</v>
      </c>
      <c r="F40" s="52"/>
      <c r="G40" s="51" t="s">
        <v>108</v>
      </c>
      <c r="H40" s="53" t="s">
        <v>84</v>
      </c>
      <c r="I40" s="54">
        <v>15293</v>
      </c>
      <c r="J40" s="55" t="s">
        <v>206</v>
      </c>
      <c r="K40" s="64" t="s">
        <v>109</v>
      </c>
      <c r="L40" s="68" t="s">
        <v>110</v>
      </c>
      <c r="M40" s="54">
        <v>15293</v>
      </c>
      <c r="N40" s="54">
        <v>15293</v>
      </c>
      <c r="O40" s="53" t="s">
        <v>158</v>
      </c>
      <c r="P40" s="66">
        <v>68019439111</v>
      </c>
    </row>
    <row r="41" spans="1:16" s="59" customFormat="1">
      <c r="A41" s="47">
        <v>40</v>
      </c>
      <c r="B41" s="50">
        <v>2568</v>
      </c>
      <c r="C41" s="51" t="s">
        <v>105</v>
      </c>
      <c r="D41" s="51" t="s">
        <v>106</v>
      </c>
      <c r="E41" s="51" t="s">
        <v>107</v>
      </c>
      <c r="F41" s="52"/>
      <c r="G41" s="51" t="s">
        <v>108</v>
      </c>
      <c r="H41" s="53" t="s">
        <v>85</v>
      </c>
      <c r="I41" s="54">
        <v>15239</v>
      </c>
      <c r="J41" s="55" t="s">
        <v>206</v>
      </c>
      <c r="K41" s="64" t="s">
        <v>109</v>
      </c>
      <c r="L41" s="68" t="s">
        <v>110</v>
      </c>
      <c r="M41" s="54">
        <v>15239</v>
      </c>
      <c r="N41" s="54">
        <v>15239</v>
      </c>
      <c r="O41" s="53" t="s">
        <v>158</v>
      </c>
      <c r="P41" s="66">
        <v>68019435056</v>
      </c>
    </row>
    <row r="42" spans="1:16" s="59" customFormat="1">
      <c r="A42" s="47">
        <v>41</v>
      </c>
      <c r="B42" s="50">
        <v>2568</v>
      </c>
      <c r="C42" s="51" t="s">
        <v>105</v>
      </c>
      <c r="D42" s="51" t="s">
        <v>106</v>
      </c>
      <c r="E42" s="51" t="s">
        <v>107</v>
      </c>
      <c r="F42" s="52"/>
      <c r="G42" s="51" t="s">
        <v>108</v>
      </c>
      <c r="H42" s="53" t="s">
        <v>86</v>
      </c>
      <c r="I42" s="54">
        <v>14712</v>
      </c>
      <c r="J42" s="55" t="s">
        <v>206</v>
      </c>
      <c r="K42" s="64" t="s">
        <v>109</v>
      </c>
      <c r="L42" s="68" t="s">
        <v>110</v>
      </c>
      <c r="M42" s="54">
        <v>14712</v>
      </c>
      <c r="N42" s="54">
        <v>14712</v>
      </c>
      <c r="O42" s="53" t="s">
        <v>158</v>
      </c>
      <c r="P42" s="66">
        <v>68019444583</v>
      </c>
    </row>
    <row r="43" spans="1:16" s="59" customFormat="1">
      <c r="A43" s="47">
        <v>42</v>
      </c>
      <c r="B43" s="50">
        <v>2568</v>
      </c>
      <c r="C43" s="51" t="s">
        <v>105</v>
      </c>
      <c r="D43" s="51" t="s">
        <v>106</v>
      </c>
      <c r="E43" s="51" t="s">
        <v>107</v>
      </c>
      <c r="F43" s="52"/>
      <c r="G43" s="51" t="s">
        <v>108</v>
      </c>
      <c r="H43" s="53" t="s">
        <v>235</v>
      </c>
      <c r="I43" s="54">
        <v>14640</v>
      </c>
      <c r="J43" s="55" t="s">
        <v>206</v>
      </c>
      <c r="K43" s="64" t="s">
        <v>109</v>
      </c>
      <c r="L43" s="65" t="s">
        <v>110</v>
      </c>
      <c r="M43" s="54">
        <v>14640</v>
      </c>
      <c r="N43" s="54">
        <v>14640</v>
      </c>
      <c r="O43" s="53" t="s">
        <v>158</v>
      </c>
      <c r="P43" s="66">
        <v>67129467298</v>
      </c>
    </row>
    <row r="44" spans="1:16" s="59" customFormat="1">
      <c r="A44" s="47">
        <v>43</v>
      </c>
      <c r="B44" s="50">
        <v>2568</v>
      </c>
      <c r="C44" s="51" t="s">
        <v>105</v>
      </c>
      <c r="D44" s="51" t="s">
        <v>106</v>
      </c>
      <c r="E44" s="51" t="s">
        <v>107</v>
      </c>
      <c r="F44" s="52"/>
      <c r="G44" s="51" t="s">
        <v>108</v>
      </c>
      <c r="H44" s="53" t="s">
        <v>87</v>
      </c>
      <c r="I44" s="54">
        <v>12425</v>
      </c>
      <c r="J44" s="55" t="s">
        <v>206</v>
      </c>
      <c r="K44" s="64" t="s">
        <v>109</v>
      </c>
      <c r="L44" s="68" t="s">
        <v>110</v>
      </c>
      <c r="M44" s="54">
        <v>12425</v>
      </c>
      <c r="N44" s="54">
        <v>12425</v>
      </c>
      <c r="O44" s="53" t="s">
        <v>158</v>
      </c>
      <c r="P44" s="66">
        <v>68019445622</v>
      </c>
    </row>
    <row r="45" spans="1:16" s="59" customFormat="1">
      <c r="A45" s="47">
        <v>44</v>
      </c>
      <c r="B45" s="50">
        <v>2568</v>
      </c>
      <c r="C45" s="51" t="s">
        <v>105</v>
      </c>
      <c r="D45" s="51" t="s">
        <v>106</v>
      </c>
      <c r="E45" s="51" t="s">
        <v>107</v>
      </c>
      <c r="F45" s="52"/>
      <c r="G45" s="51" t="s">
        <v>108</v>
      </c>
      <c r="H45" s="66" t="s">
        <v>89</v>
      </c>
      <c r="I45" s="63">
        <v>10181</v>
      </c>
      <c r="J45" s="55" t="s">
        <v>206</v>
      </c>
      <c r="K45" s="64" t="s">
        <v>109</v>
      </c>
      <c r="L45" s="69" t="s">
        <v>110</v>
      </c>
      <c r="M45" s="63">
        <v>10181</v>
      </c>
      <c r="N45" s="63">
        <v>10181</v>
      </c>
      <c r="O45" s="66" t="s">
        <v>158</v>
      </c>
      <c r="P45" s="66">
        <v>68019457628</v>
      </c>
    </row>
    <row r="46" spans="1:16" s="59" customFormat="1">
      <c r="A46" s="47">
        <v>45</v>
      </c>
      <c r="B46" s="50">
        <v>2568</v>
      </c>
      <c r="C46" s="51" t="s">
        <v>105</v>
      </c>
      <c r="D46" s="51" t="s">
        <v>106</v>
      </c>
      <c r="E46" s="51" t="s">
        <v>107</v>
      </c>
      <c r="F46" s="52"/>
      <c r="G46" s="51" t="s">
        <v>108</v>
      </c>
      <c r="H46" s="53" t="s">
        <v>90</v>
      </c>
      <c r="I46" s="54">
        <v>9535</v>
      </c>
      <c r="J46" s="55" t="s">
        <v>206</v>
      </c>
      <c r="K46" s="64" t="s">
        <v>109</v>
      </c>
      <c r="L46" s="68" t="s">
        <v>110</v>
      </c>
      <c r="M46" s="54">
        <v>9535</v>
      </c>
      <c r="N46" s="54">
        <v>9535</v>
      </c>
      <c r="O46" s="53" t="s">
        <v>158</v>
      </c>
      <c r="P46" s="66">
        <v>68019436830</v>
      </c>
    </row>
    <row r="47" spans="1:16" s="59" customFormat="1">
      <c r="A47" s="47">
        <v>46</v>
      </c>
      <c r="B47" s="50">
        <v>2568</v>
      </c>
      <c r="C47" s="51" t="s">
        <v>105</v>
      </c>
      <c r="D47" s="51" t="s">
        <v>106</v>
      </c>
      <c r="E47" s="51" t="s">
        <v>107</v>
      </c>
      <c r="F47" s="52"/>
      <c r="G47" s="51" t="s">
        <v>108</v>
      </c>
      <c r="H47" s="53" t="s">
        <v>91</v>
      </c>
      <c r="I47" s="54">
        <v>9271</v>
      </c>
      <c r="J47" s="55" t="s">
        <v>206</v>
      </c>
      <c r="K47" s="64" t="s">
        <v>109</v>
      </c>
      <c r="L47" s="68" t="s">
        <v>110</v>
      </c>
      <c r="M47" s="54">
        <v>9271</v>
      </c>
      <c r="N47" s="54">
        <v>9271</v>
      </c>
      <c r="O47" s="53" t="s">
        <v>158</v>
      </c>
      <c r="P47" s="66">
        <v>68019446654</v>
      </c>
    </row>
    <row r="48" spans="1:16" s="59" customFormat="1">
      <c r="A48" s="47">
        <v>47</v>
      </c>
      <c r="B48" s="50">
        <v>2568</v>
      </c>
      <c r="C48" s="51" t="s">
        <v>105</v>
      </c>
      <c r="D48" s="51" t="s">
        <v>106</v>
      </c>
      <c r="E48" s="51" t="s">
        <v>107</v>
      </c>
      <c r="F48" s="52"/>
      <c r="G48" s="51" t="s">
        <v>108</v>
      </c>
      <c r="H48" s="53" t="s">
        <v>223</v>
      </c>
      <c r="I48" s="54">
        <v>8500</v>
      </c>
      <c r="J48" s="55" t="s">
        <v>206</v>
      </c>
      <c r="K48" s="56" t="s">
        <v>109</v>
      </c>
      <c r="L48" s="57" t="s">
        <v>110</v>
      </c>
      <c r="M48" s="54">
        <v>8500</v>
      </c>
      <c r="N48" s="54">
        <v>8500</v>
      </c>
      <c r="O48" s="53" t="s">
        <v>161</v>
      </c>
      <c r="P48" s="58" t="s">
        <v>179</v>
      </c>
    </row>
    <row r="49" spans="1:16" s="59" customFormat="1">
      <c r="A49" s="47">
        <v>48</v>
      </c>
      <c r="B49" s="50">
        <v>2568</v>
      </c>
      <c r="C49" s="51" t="s">
        <v>105</v>
      </c>
      <c r="D49" s="51" t="s">
        <v>106</v>
      </c>
      <c r="E49" s="51" t="s">
        <v>107</v>
      </c>
      <c r="F49" s="52"/>
      <c r="G49" s="51" t="s">
        <v>108</v>
      </c>
      <c r="H49" s="66" t="s">
        <v>222</v>
      </c>
      <c r="I49" s="63">
        <v>8320</v>
      </c>
      <c r="J49" s="55" t="s">
        <v>206</v>
      </c>
      <c r="K49" s="64" t="s">
        <v>109</v>
      </c>
      <c r="L49" s="70" t="s">
        <v>110</v>
      </c>
      <c r="M49" s="63">
        <v>8320</v>
      </c>
      <c r="N49" s="63">
        <v>8320</v>
      </c>
      <c r="O49" s="66" t="s">
        <v>152</v>
      </c>
      <c r="P49" s="66">
        <v>67129199235</v>
      </c>
    </row>
    <row r="50" spans="1:16" s="59" customFormat="1">
      <c r="A50" s="47">
        <v>49</v>
      </c>
      <c r="B50" s="50">
        <v>2568</v>
      </c>
      <c r="C50" s="51" t="s">
        <v>105</v>
      </c>
      <c r="D50" s="51" t="s">
        <v>106</v>
      </c>
      <c r="E50" s="51" t="s">
        <v>107</v>
      </c>
      <c r="F50" s="52"/>
      <c r="G50" s="51" t="s">
        <v>108</v>
      </c>
      <c r="H50" s="53" t="s">
        <v>87</v>
      </c>
      <c r="I50" s="54">
        <v>7750</v>
      </c>
      <c r="J50" s="55" t="s">
        <v>206</v>
      </c>
      <c r="K50" s="64" t="s">
        <v>109</v>
      </c>
      <c r="L50" s="68" t="s">
        <v>110</v>
      </c>
      <c r="M50" s="54">
        <v>7750</v>
      </c>
      <c r="N50" s="54">
        <v>7750</v>
      </c>
      <c r="O50" s="53" t="s">
        <v>165</v>
      </c>
      <c r="P50" s="66">
        <v>68019388598</v>
      </c>
    </row>
    <row r="51" spans="1:16" s="59" customFormat="1">
      <c r="A51" s="47">
        <v>50</v>
      </c>
      <c r="B51" s="50">
        <v>2568</v>
      </c>
      <c r="C51" s="51" t="s">
        <v>105</v>
      </c>
      <c r="D51" s="51" t="s">
        <v>106</v>
      </c>
      <c r="E51" s="51" t="s">
        <v>107</v>
      </c>
      <c r="F51" s="52"/>
      <c r="G51" s="51" t="s">
        <v>108</v>
      </c>
      <c r="H51" s="53" t="s">
        <v>220</v>
      </c>
      <c r="I51" s="54">
        <v>7600</v>
      </c>
      <c r="J51" s="55" t="s">
        <v>206</v>
      </c>
      <c r="K51" s="64" t="s">
        <v>109</v>
      </c>
      <c r="L51" s="65" t="s">
        <v>110</v>
      </c>
      <c r="M51" s="54">
        <v>7600</v>
      </c>
      <c r="N51" s="54">
        <v>7600</v>
      </c>
      <c r="O51" s="53" t="s">
        <v>166</v>
      </c>
      <c r="P51" s="66">
        <v>67129202765</v>
      </c>
    </row>
    <row r="52" spans="1:16" s="59" customFormat="1">
      <c r="A52" s="47">
        <v>51</v>
      </c>
      <c r="B52" s="50">
        <v>2568</v>
      </c>
      <c r="C52" s="51" t="s">
        <v>105</v>
      </c>
      <c r="D52" s="51" t="s">
        <v>106</v>
      </c>
      <c r="E52" s="51" t="s">
        <v>107</v>
      </c>
      <c r="F52" s="52"/>
      <c r="G52" s="51" t="s">
        <v>108</v>
      </c>
      <c r="H52" s="53" t="s">
        <v>221</v>
      </c>
      <c r="I52" s="54">
        <v>7031</v>
      </c>
      <c r="J52" s="55" t="s">
        <v>206</v>
      </c>
      <c r="K52" s="64" t="s">
        <v>109</v>
      </c>
      <c r="L52" s="65" t="s">
        <v>110</v>
      </c>
      <c r="M52" s="54">
        <v>7031</v>
      </c>
      <c r="N52" s="54">
        <v>7031</v>
      </c>
      <c r="O52" s="53" t="s">
        <v>152</v>
      </c>
      <c r="P52" s="66">
        <v>68019170055</v>
      </c>
    </row>
    <row r="53" spans="1:16" s="59" customFormat="1">
      <c r="A53" s="47">
        <v>52</v>
      </c>
      <c r="B53" s="50">
        <v>2568</v>
      </c>
      <c r="C53" s="51" t="s">
        <v>105</v>
      </c>
      <c r="D53" s="51" t="s">
        <v>106</v>
      </c>
      <c r="E53" s="51" t="s">
        <v>107</v>
      </c>
      <c r="F53" s="52"/>
      <c r="G53" s="51" t="s">
        <v>108</v>
      </c>
      <c r="H53" s="53" t="s">
        <v>95</v>
      </c>
      <c r="I53" s="54">
        <v>5580</v>
      </c>
      <c r="J53" s="55" t="s">
        <v>206</v>
      </c>
      <c r="K53" s="64" t="s">
        <v>109</v>
      </c>
      <c r="L53" s="68" t="s">
        <v>110</v>
      </c>
      <c r="M53" s="54">
        <v>5580</v>
      </c>
      <c r="N53" s="54">
        <v>5580</v>
      </c>
      <c r="O53" s="53" t="s">
        <v>158</v>
      </c>
      <c r="P53" s="66">
        <v>68019457628</v>
      </c>
    </row>
    <row r="54" spans="1:16" s="59" customFormat="1">
      <c r="A54" s="47">
        <v>53</v>
      </c>
      <c r="B54" s="50">
        <v>2568</v>
      </c>
      <c r="C54" s="51" t="s">
        <v>105</v>
      </c>
      <c r="D54" s="51" t="s">
        <v>106</v>
      </c>
      <c r="E54" s="51" t="s">
        <v>107</v>
      </c>
      <c r="F54" s="52"/>
      <c r="G54" s="51" t="s">
        <v>108</v>
      </c>
      <c r="H54" s="53" t="s">
        <v>97</v>
      </c>
      <c r="I54" s="54">
        <v>5180</v>
      </c>
      <c r="J54" s="55" t="s">
        <v>206</v>
      </c>
      <c r="K54" s="64" t="s">
        <v>109</v>
      </c>
      <c r="L54" s="68" t="s">
        <v>110</v>
      </c>
      <c r="M54" s="54">
        <v>5180</v>
      </c>
      <c r="N54" s="54">
        <v>5180</v>
      </c>
      <c r="O54" s="53" t="s">
        <v>158</v>
      </c>
      <c r="P54" s="66">
        <v>68019447287</v>
      </c>
    </row>
    <row r="55" spans="1:16" s="59" customFormat="1">
      <c r="A55" s="47">
        <v>54</v>
      </c>
      <c r="B55" s="50">
        <v>2568</v>
      </c>
      <c r="C55" s="51" t="s">
        <v>105</v>
      </c>
      <c r="D55" s="51" t="s">
        <v>106</v>
      </c>
      <c r="E55" s="51" t="s">
        <v>107</v>
      </c>
      <c r="F55" s="52"/>
      <c r="G55" s="51" t="s">
        <v>108</v>
      </c>
      <c r="H55" s="53" t="s">
        <v>219</v>
      </c>
      <c r="I55" s="54">
        <v>4400</v>
      </c>
      <c r="J55" s="55" t="s">
        <v>206</v>
      </c>
      <c r="K55" s="64" t="s">
        <v>109</v>
      </c>
      <c r="L55" s="65" t="s">
        <v>110</v>
      </c>
      <c r="M55" s="54">
        <v>4400</v>
      </c>
      <c r="N55" s="54">
        <v>4400</v>
      </c>
      <c r="O55" s="53" t="s">
        <v>166</v>
      </c>
      <c r="P55" s="66">
        <v>68019057512</v>
      </c>
    </row>
    <row r="56" spans="1:16" s="59" customFormat="1">
      <c r="A56" s="47">
        <v>55</v>
      </c>
      <c r="B56" s="50">
        <v>2568</v>
      </c>
      <c r="C56" s="51" t="s">
        <v>105</v>
      </c>
      <c r="D56" s="51" t="s">
        <v>106</v>
      </c>
      <c r="E56" s="51" t="s">
        <v>107</v>
      </c>
      <c r="F56" s="52"/>
      <c r="G56" s="51" t="s">
        <v>108</v>
      </c>
      <c r="H56" s="53" t="s">
        <v>78</v>
      </c>
      <c r="I56" s="54">
        <v>26400</v>
      </c>
      <c r="J56" s="55" t="s">
        <v>206</v>
      </c>
      <c r="K56" s="64" t="s">
        <v>240</v>
      </c>
      <c r="L56" s="65" t="s">
        <v>110</v>
      </c>
      <c r="M56" s="54">
        <v>26400</v>
      </c>
      <c r="N56" s="54">
        <v>26400</v>
      </c>
      <c r="O56" s="53" t="s">
        <v>159</v>
      </c>
      <c r="P56" s="66">
        <v>67119196505</v>
      </c>
    </row>
    <row r="57" spans="1:16" s="59" customFormat="1">
      <c r="A57" s="47">
        <v>56</v>
      </c>
      <c r="B57" s="50">
        <v>2568</v>
      </c>
      <c r="C57" s="51" t="s">
        <v>105</v>
      </c>
      <c r="D57" s="51" t="s">
        <v>106</v>
      </c>
      <c r="E57" s="51" t="s">
        <v>107</v>
      </c>
      <c r="F57" s="52"/>
      <c r="G57" s="51" t="s">
        <v>108</v>
      </c>
      <c r="H57" s="53" t="s">
        <v>56</v>
      </c>
      <c r="I57" s="54">
        <v>120000</v>
      </c>
      <c r="J57" s="55" t="s">
        <v>206</v>
      </c>
      <c r="K57" s="64" t="s">
        <v>240</v>
      </c>
      <c r="L57" s="65" t="s">
        <v>110</v>
      </c>
      <c r="M57" s="54">
        <v>120000</v>
      </c>
      <c r="N57" s="54">
        <v>120000</v>
      </c>
      <c r="O57" s="53" t="s">
        <v>117</v>
      </c>
      <c r="P57" s="53" t="s">
        <v>200</v>
      </c>
    </row>
    <row r="58" spans="1:16" s="59" customFormat="1">
      <c r="A58" s="47">
        <v>57</v>
      </c>
      <c r="B58" s="50">
        <v>2568</v>
      </c>
      <c r="C58" s="51" t="s">
        <v>105</v>
      </c>
      <c r="D58" s="51" t="s">
        <v>106</v>
      </c>
      <c r="E58" s="51" t="s">
        <v>107</v>
      </c>
      <c r="F58" s="52"/>
      <c r="G58" s="51" t="s">
        <v>108</v>
      </c>
      <c r="H58" s="53" t="s">
        <v>56</v>
      </c>
      <c r="I58" s="54">
        <v>120000</v>
      </c>
      <c r="J58" s="55" t="s">
        <v>206</v>
      </c>
      <c r="K58" s="64" t="s">
        <v>240</v>
      </c>
      <c r="L58" s="65" t="s">
        <v>110</v>
      </c>
      <c r="M58" s="54">
        <v>120000</v>
      </c>
      <c r="N58" s="54">
        <v>120000</v>
      </c>
      <c r="O58" s="53" t="s">
        <v>118</v>
      </c>
      <c r="P58" s="53" t="s">
        <v>200</v>
      </c>
    </row>
    <row r="59" spans="1:16" s="59" customFormat="1">
      <c r="A59" s="47">
        <v>58</v>
      </c>
      <c r="B59" s="50">
        <v>2568</v>
      </c>
      <c r="C59" s="51" t="s">
        <v>105</v>
      </c>
      <c r="D59" s="51" t="s">
        <v>106</v>
      </c>
      <c r="E59" s="51" t="s">
        <v>107</v>
      </c>
      <c r="F59" s="52"/>
      <c r="G59" s="51" t="s">
        <v>108</v>
      </c>
      <c r="H59" s="53" t="s">
        <v>56</v>
      </c>
      <c r="I59" s="54">
        <v>120000</v>
      </c>
      <c r="J59" s="55" t="s">
        <v>206</v>
      </c>
      <c r="K59" s="64" t="s">
        <v>240</v>
      </c>
      <c r="L59" s="65" t="s">
        <v>110</v>
      </c>
      <c r="M59" s="54">
        <v>120000</v>
      </c>
      <c r="N59" s="54">
        <v>120000</v>
      </c>
      <c r="O59" s="53" t="s">
        <v>119</v>
      </c>
      <c r="P59" s="53" t="s">
        <v>200</v>
      </c>
    </row>
    <row r="60" spans="1:16" s="59" customFormat="1">
      <c r="A60" s="47">
        <v>59</v>
      </c>
      <c r="B60" s="50">
        <v>2568</v>
      </c>
      <c r="C60" s="51" t="s">
        <v>105</v>
      </c>
      <c r="D60" s="51" t="s">
        <v>106</v>
      </c>
      <c r="E60" s="51" t="s">
        <v>107</v>
      </c>
      <c r="F60" s="52"/>
      <c r="G60" s="51" t="s">
        <v>108</v>
      </c>
      <c r="H60" s="53" t="s">
        <v>57</v>
      </c>
      <c r="I60" s="54">
        <v>114000</v>
      </c>
      <c r="J60" s="55" t="s">
        <v>206</v>
      </c>
      <c r="K60" s="64" t="s">
        <v>240</v>
      </c>
      <c r="L60" s="65" t="s">
        <v>110</v>
      </c>
      <c r="M60" s="54">
        <v>114000</v>
      </c>
      <c r="N60" s="54">
        <v>114000</v>
      </c>
      <c r="O60" s="53" t="s">
        <v>120</v>
      </c>
      <c r="P60" s="53" t="s">
        <v>200</v>
      </c>
    </row>
    <row r="61" spans="1:16" s="59" customFormat="1">
      <c r="A61" s="47">
        <v>60</v>
      </c>
      <c r="B61" s="50">
        <v>2568</v>
      </c>
      <c r="C61" s="51" t="s">
        <v>105</v>
      </c>
      <c r="D61" s="51" t="s">
        <v>106</v>
      </c>
      <c r="E61" s="51" t="s">
        <v>107</v>
      </c>
      <c r="F61" s="52"/>
      <c r="G61" s="51" t="s">
        <v>108</v>
      </c>
      <c r="H61" s="53" t="s">
        <v>58</v>
      </c>
      <c r="I61" s="54">
        <v>114000</v>
      </c>
      <c r="J61" s="55" t="s">
        <v>206</v>
      </c>
      <c r="K61" s="64" t="s">
        <v>240</v>
      </c>
      <c r="L61" s="65" t="s">
        <v>110</v>
      </c>
      <c r="M61" s="54">
        <v>114000</v>
      </c>
      <c r="N61" s="54">
        <v>114000</v>
      </c>
      <c r="O61" s="53" t="s">
        <v>121</v>
      </c>
      <c r="P61" s="53" t="s">
        <v>200</v>
      </c>
    </row>
    <row r="62" spans="1:16" s="59" customFormat="1">
      <c r="A62" s="47">
        <v>61</v>
      </c>
      <c r="B62" s="50">
        <v>2568</v>
      </c>
      <c r="C62" s="51" t="s">
        <v>105</v>
      </c>
      <c r="D62" s="51" t="s">
        <v>106</v>
      </c>
      <c r="E62" s="51" t="s">
        <v>107</v>
      </c>
      <c r="F62" s="52"/>
      <c r="G62" s="51" t="s">
        <v>108</v>
      </c>
      <c r="H62" s="53" t="s">
        <v>59</v>
      </c>
      <c r="I62" s="54">
        <v>114000</v>
      </c>
      <c r="J62" s="55" t="s">
        <v>206</v>
      </c>
      <c r="K62" s="64" t="s">
        <v>240</v>
      </c>
      <c r="L62" s="65" t="s">
        <v>110</v>
      </c>
      <c r="M62" s="54">
        <v>114000</v>
      </c>
      <c r="N62" s="54">
        <v>114000</v>
      </c>
      <c r="O62" s="53" t="s">
        <v>122</v>
      </c>
      <c r="P62" s="53" t="s">
        <v>200</v>
      </c>
    </row>
    <row r="63" spans="1:16" s="59" customFormat="1">
      <c r="A63" s="47">
        <v>62</v>
      </c>
      <c r="B63" s="50">
        <v>2568</v>
      </c>
      <c r="C63" s="51" t="s">
        <v>105</v>
      </c>
      <c r="D63" s="51" t="s">
        <v>106</v>
      </c>
      <c r="E63" s="51" t="s">
        <v>107</v>
      </c>
      <c r="F63" s="52"/>
      <c r="G63" s="51" t="s">
        <v>108</v>
      </c>
      <c r="H63" s="53" t="s">
        <v>59</v>
      </c>
      <c r="I63" s="54">
        <v>114000</v>
      </c>
      <c r="J63" s="55" t="s">
        <v>206</v>
      </c>
      <c r="K63" s="64" t="s">
        <v>240</v>
      </c>
      <c r="L63" s="65" t="s">
        <v>110</v>
      </c>
      <c r="M63" s="54">
        <v>114000</v>
      </c>
      <c r="N63" s="54">
        <v>114000</v>
      </c>
      <c r="O63" s="53" t="s">
        <v>123</v>
      </c>
      <c r="P63" s="53" t="s">
        <v>200</v>
      </c>
    </row>
    <row r="64" spans="1:16" s="59" customFormat="1">
      <c r="A64" s="47">
        <v>63</v>
      </c>
      <c r="B64" s="50">
        <v>2568</v>
      </c>
      <c r="C64" s="51" t="s">
        <v>105</v>
      </c>
      <c r="D64" s="51" t="s">
        <v>106</v>
      </c>
      <c r="E64" s="51" t="s">
        <v>107</v>
      </c>
      <c r="F64" s="52"/>
      <c r="G64" s="51" t="s">
        <v>108</v>
      </c>
      <c r="H64" s="53" t="s">
        <v>60</v>
      </c>
      <c r="I64" s="54">
        <v>114000</v>
      </c>
      <c r="J64" s="55" t="s">
        <v>206</v>
      </c>
      <c r="K64" s="64" t="s">
        <v>240</v>
      </c>
      <c r="L64" s="65" t="s">
        <v>110</v>
      </c>
      <c r="M64" s="54">
        <v>114000</v>
      </c>
      <c r="N64" s="54">
        <v>114000</v>
      </c>
      <c r="O64" s="53" t="s">
        <v>124</v>
      </c>
      <c r="P64" s="53" t="s">
        <v>200</v>
      </c>
    </row>
    <row r="65" spans="1:16" s="59" customFormat="1">
      <c r="A65" s="47">
        <v>64</v>
      </c>
      <c r="B65" s="50">
        <v>2568</v>
      </c>
      <c r="C65" s="51" t="s">
        <v>105</v>
      </c>
      <c r="D65" s="51" t="s">
        <v>106</v>
      </c>
      <c r="E65" s="51" t="s">
        <v>107</v>
      </c>
      <c r="F65" s="52"/>
      <c r="G65" s="51" t="s">
        <v>108</v>
      </c>
      <c r="H65" s="53" t="s">
        <v>60</v>
      </c>
      <c r="I65" s="54">
        <v>114000</v>
      </c>
      <c r="J65" s="55" t="s">
        <v>206</v>
      </c>
      <c r="K65" s="64" t="s">
        <v>240</v>
      </c>
      <c r="L65" s="65" t="s">
        <v>110</v>
      </c>
      <c r="M65" s="54">
        <v>114000</v>
      </c>
      <c r="N65" s="54">
        <v>114000</v>
      </c>
      <c r="O65" s="53" t="s">
        <v>125</v>
      </c>
      <c r="P65" s="53" t="s">
        <v>200</v>
      </c>
    </row>
    <row r="66" spans="1:16" s="59" customFormat="1">
      <c r="A66" s="47">
        <v>65</v>
      </c>
      <c r="B66" s="50">
        <v>2568</v>
      </c>
      <c r="C66" s="51" t="s">
        <v>105</v>
      </c>
      <c r="D66" s="51" t="s">
        <v>106</v>
      </c>
      <c r="E66" s="51" t="s">
        <v>107</v>
      </c>
      <c r="F66" s="52"/>
      <c r="G66" s="51" t="s">
        <v>108</v>
      </c>
      <c r="H66" s="53" t="s">
        <v>61</v>
      </c>
      <c r="I66" s="54">
        <v>108000</v>
      </c>
      <c r="J66" s="55" t="s">
        <v>206</v>
      </c>
      <c r="K66" s="64" t="s">
        <v>240</v>
      </c>
      <c r="L66" s="65" t="s">
        <v>110</v>
      </c>
      <c r="M66" s="54">
        <v>108000</v>
      </c>
      <c r="N66" s="54">
        <v>108000</v>
      </c>
      <c r="O66" s="53" t="s">
        <v>126</v>
      </c>
      <c r="P66" s="53" t="s">
        <v>200</v>
      </c>
    </row>
    <row r="67" spans="1:16" s="59" customFormat="1">
      <c r="A67" s="47">
        <v>66</v>
      </c>
      <c r="B67" s="50">
        <v>2568</v>
      </c>
      <c r="C67" s="51" t="s">
        <v>105</v>
      </c>
      <c r="D67" s="51" t="s">
        <v>106</v>
      </c>
      <c r="E67" s="51" t="s">
        <v>107</v>
      </c>
      <c r="F67" s="52"/>
      <c r="G67" s="51" t="s">
        <v>108</v>
      </c>
      <c r="H67" s="53" t="s">
        <v>62</v>
      </c>
      <c r="I67" s="54">
        <v>108000</v>
      </c>
      <c r="J67" s="55" t="s">
        <v>206</v>
      </c>
      <c r="K67" s="64" t="s">
        <v>240</v>
      </c>
      <c r="L67" s="65" t="s">
        <v>110</v>
      </c>
      <c r="M67" s="54">
        <v>108000</v>
      </c>
      <c r="N67" s="54">
        <v>108000</v>
      </c>
      <c r="O67" s="53" t="s">
        <v>127</v>
      </c>
      <c r="P67" s="53" t="s">
        <v>200</v>
      </c>
    </row>
    <row r="68" spans="1:16" s="59" customFormat="1">
      <c r="A68" s="47">
        <v>67</v>
      </c>
      <c r="B68" s="50">
        <v>2568</v>
      </c>
      <c r="C68" s="51" t="s">
        <v>105</v>
      </c>
      <c r="D68" s="51" t="s">
        <v>106</v>
      </c>
      <c r="E68" s="51" t="s">
        <v>107</v>
      </c>
      <c r="F68" s="52"/>
      <c r="G68" s="51" t="s">
        <v>108</v>
      </c>
      <c r="H68" s="53" t="s">
        <v>63</v>
      </c>
      <c r="I68" s="54">
        <v>108000</v>
      </c>
      <c r="J68" s="55" t="s">
        <v>206</v>
      </c>
      <c r="K68" s="64" t="s">
        <v>240</v>
      </c>
      <c r="L68" s="65" t="s">
        <v>110</v>
      </c>
      <c r="M68" s="54">
        <v>108000</v>
      </c>
      <c r="N68" s="54">
        <v>108000</v>
      </c>
      <c r="O68" s="53" t="s">
        <v>128</v>
      </c>
      <c r="P68" s="53" t="s">
        <v>200</v>
      </c>
    </row>
    <row r="69" spans="1:16" s="59" customFormat="1">
      <c r="A69" s="47">
        <v>68</v>
      </c>
      <c r="B69" s="50">
        <v>2568</v>
      </c>
      <c r="C69" s="51" t="s">
        <v>105</v>
      </c>
      <c r="D69" s="51" t="s">
        <v>106</v>
      </c>
      <c r="E69" s="51" t="s">
        <v>107</v>
      </c>
      <c r="F69" s="52"/>
      <c r="G69" s="51" t="s">
        <v>108</v>
      </c>
      <c r="H69" s="53" t="s">
        <v>58</v>
      </c>
      <c r="I69" s="54">
        <v>102000</v>
      </c>
      <c r="J69" s="55" t="s">
        <v>206</v>
      </c>
      <c r="K69" s="64" t="s">
        <v>240</v>
      </c>
      <c r="L69" s="65" t="s">
        <v>110</v>
      </c>
      <c r="M69" s="54">
        <v>102000</v>
      </c>
      <c r="N69" s="54">
        <v>102000</v>
      </c>
      <c r="O69" s="53" t="s">
        <v>129</v>
      </c>
      <c r="P69" s="53" t="s">
        <v>200</v>
      </c>
    </row>
    <row r="70" spans="1:16" s="59" customFormat="1">
      <c r="A70" s="47">
        <v>69</v>
      </c>
      <c r="B70" s="50">
        <v>2568</v>
      </c>
      <c r="C70" s="51" t="s">
        <v>105</v>
      </c>
      <c r="D70" s="51" t="s">
        <v>106</v>
      </c>
      <c r="E70" s="51" t="s">
        <v>107</v>
      </c>
      <c r="F70" s="52"/>
      <c r="G70" s="51" t="s">
        <v>108</v>
      </c>
      <c r="H70" s="53" t="s">
        <v>64</v>
      </c>
      <c r="I70" s="54">
        <v>102000</v>
      </c>
      <c r="J70" s="55" t="s">
        <v>206</v>
      </c>
      <c r="K70" s="64" t="s">
        <v>240</v>
      </c>
      <c r="L70" s="65" t="s">
        <v>110</v>
      </c>
      <c r="M70" s="54">
        <v>102000</v>
      </c>
      <c r="N70" s="54">
        <v>102000</v>
      </c>
      <c r="O70" s="53" t="s">
        <v>130</v>
      </c>
      <c r="P70" s="53" t="s">
        <v>200</v>
      </c>
    </row>
    <row r="71" spans="1:16" s="59" customFormat="1">
      <c r="A71" s="47">
        <v>70</v>
      </c>
      <c r="B71" s="50">
        <v>2568</v>
      </c>
      <c r="C71" s="51" t="s">
        <v>105</v>
      </c>
      <c r="D71" s="51" t="s">
        <v>106</v>
      </c>
      <c r="E71" s="51" t="s">
        <v>107</v>
      </c>
      <c r="F71" s="52"/>
      <c r="G71" s="51" t="s">
        <v>108</v>
      </c>
      <c r="H71" s="53" t="s">
        <v>64</v>
      </c>
      <c r="I71" s="54">
        <v>102000</v>
      </c>
      <c r="J71" s="55" t="s">
        <v>206</v>
      </c>
      <c r="K71" s="64" t="s">
        <v>240</v>
      </c>
      <c r="L71" s="65" t="s">
        <v>110</v>
      </c>
      <c r="M71" s="54">
        <v>102000</v>
      </c>
      <c r="N71" s="54">
        <v>102000</v>
      </c>
      <c r="O71" s="53" t="s">
        <v>131</v>
      </c>
      <c r="P71" s="53" t="s">
        <v>200</v>
      </c>
    </row>
    <row r="72" spans="1:16" s="59" customFormat="1">
      <c r="A72" s="47">
        <v>71</v>
      </c>
      <c r="B72" s="50">
        <v>2568</v>
      </c>
      <c r="C72" s="51" t="s">
        <v>105</v>
      </c>
      <c r="D72" s="51" t="s">
        <v>106</v>
      </c>
      <c r="E72" s="51" t="s">
        <v>107</v>
      </c>
      <c r="F72" s="52"/>
      <c r="G72" s="51" t="s">
        <v>108</v>
      </c>
      <c r="H72" s="53" t="s">
        <v>65</v>
      </c>
      <c r="I72" s="54">
        <v>102000</v>
      </c>
      <c r="J72" s="55" t="s">
        <v>206</v>
      </c>
      <c r="K72" s="64" t="s">
        <v>240</v>
      </c>
      <c r="L72" s="65" t="s">
        <v>110</v>
      </c>
      <c r="M72" s="54">
        <v>102000</v>
      </c>
      <c r="N72" s="54">
        <v>102000</v>
      </c>
      <c r="O72" s="53" t="s">
        <v>132</v>
      </c>
      <c r="P72" s="53" t="s">
        <v>200</v>
      </c>
    </row>
    <row r="73" spans="1:16" s="59" customFormat="1">
      <c r="A73" s="47">
        <v>72</v>
      </c>
      <c r="B73" s="50">
        <v>2568</v>
      </c>
      <c r="C73" s="51" t="s">
        <v>105</v>
      </c>
      <c r="D73" s="51" t="s">
        <v>106</v>
      </c>
      <c r="E73" s="51" t="s">
        <v>107</v>
      </c>
      <c r="F73" s="52"/>
      <c r="G73" s="51" t="s">
        <v>108</v>
      </c>
      <c r="H73" s="53" t="s">
        <v>59</v>
      </c>
      <c r="I73" s="54">
        <v>102000</v>
      </c>
      <c r="J73" s="55" t="s">
        <v>206</v>
      </c>
      <c r="K73" s="64" t="s">
        <v>240</v>
      </c>
      <c r="L73" s="65" t="s">
        <v>110</v>
      </c>
      <c r="M73" s="54">
        <v>102000</v>
      </c>
      <c r="N73" s="54">
        <v>102000</v>
      </c>
      <c r="O73" s="53" t="s">
        <v>133</v>
      </c>
      <c r="P73" s="53" t="s">
        <v>200</v>
      </c>
    </row>
    <row r="74" spans="1:16" s="59" customFormat="1">
      <c r="A74" s="47">
        <v>73</v>
      </c>
      <c r="B74" s="50">
        <v>2568</v>
      </c>
      <c r="C74" s="51" t="s">
        <v>105</v>
      </c>
      <c r="D74" s="51" t="s">
        <v>106</v>
      </c>
      <c r="E74" s="51" t="s">
        <v>107</v>
      </c>
      <c r="F74" s="52"/>
      <c r="G74" s="51" t="s">
        <v>108</v>
      </c>
      <c r="H74" s="53" t="s">
        <v>60</v>
      </c>
      <c r="I74" s="54">
        <v>102000</v>
      </c>
      <c r="J74" s="55" t="s">
        <v>206</v>
      </c>
      <c r="K74" s="64" t="s">
        <v>240</v>
      </c>
      <c r="L74" s="65" t="s">
        <v>110</v>
      </c>
      <c r="M74" s="54">
        <v>102000</v>
      </c>
      <c r="N74" s="54">
        <v>102000</v>
      </c>
      <c r="O74" s="53" t="s">
        <v>134</v>
      </c>
      <c r="P74" s="53" t="s">
        <v>200</v>
      </c>
    </row>
    <row r="75" spans="1:16" s="59" customFormat="1">
      <c r="A75" s="47">
        <v>74</v>
      </c>
      <c r="B75" s="50">
        <v>2568</v>
      </c>
      <c r="C75" s="51" t="s">
        <v>105</v>
      </c>
      <c r="D75" s="51" t="s">
        <v>106</v>
      </c>
      <c r="E75" s="51" t="s">
        <v>107</v>
      </c>
      <c r="F75" s="52"/>
      <c r="G75" s="51" t="s">
        <v>108</v>
      </c>
      <c r="H75" s="53" t="s">
        <v>66</v>
      </c>
      <c r="I75" s="54">
        <v>102000</v>
      </c>
      <c r="J75" s="55" t="s">
        <v>206</v>
      </c>
      <c r="K75" s="64" t="s">
        <v>240</v>
      </c>
      <c r="L75" s="65" t="s">
        <v>110</v>
      </c>
      <c r="M75" s="54">
        <v>102000</v>
      </c>
      <c r="N75" s="54">
        <v>102000</v>
      </c>
      <c r="O75" s="53" t="s">
        <v>135</v>
      </c>
      <c r="P75" s="53" t="s">
        <v>200</v>
      </c>
    </row>
    <row r="76" spans="1:16" s="59" customFormat="1">
      <c r="A76" s="47">
        <v>75</v>
      </c>
      <c r="B76" s="50">
        <v>2568</v>
      </c>
      <c r="C76" s="51" t="s">
        <v>105</v>
      </c>
      <c r="D76" s="51" t="s">
        <v>106</v>
      </c>
      <c r="E76" s="51" t="s">
        <v>107</v>
      </c>
      <c r="F76" s="52"/>
      <c r="G76" s="51" t="s">
        <v>108</v>
      </c>
      <c r="H76" s="53" t="s">
        <v>67</v>
      </c>
      <c r="I76" s="54">
        <v>101716</v>
      </c>
      <c r="J76" s="55" t="s">
        <v>206</v>
      </c>
      <c r="K76" s="64" t="s">
        <v>240</v>
      </c>
      <c r="L76" s="65" t="s">
        <v>110</v>
      </c>
      <c r="M76" s="54">
        <v>101716</v>
      </c>
      <c r="N76" s="54">
        <v>101716</v>
      </c>
      <c r="O76" s="53" t="s">
        <v>136</v>
      </c>
      <c r="P76" s="53" t="s">
        <v>200</v>
      </c>
    </row>
    <row r="77" spans="1:16" s="59" customFormat="1">
      <c r="A77" s="47">
        <v>76</v>
      </c>
      <c r="B77" s="50">
        <v>2568</v>
      </c>
      <c r="C77" s="51" t="s">
        <v>105</v>
      </c>
      <c r="D77" s="51" t="s">
        <v>106</v>
      </c>
      <c r="E77" s="51" t="s">
        <v>107</v>
      </c>
      <c r="F77" s="52"/>
      <c r="G77" s="51" t="s">
        <v>108</v>
      </c>
      <c r="H77" s="53" t="s">
        <v>68</v>
      </c>
      <c r="I77" s="54">
        <v>96000</v>
      </c>
      <c r="J77" s="55" t="s">
        <v>206</v>
      </c>
      <c r="K77" s="64" t="s">
        <v>240</v>
      </c>
      <c r="L77" s="65" t="s">
        <v>110</v>
      </c>
      <c r="M77" s="54">
        <v>96000</v>
      </c>
      <c r="N77" s="54">
        <v>96000</v>
      </c>
      <c r="O77" s="53" t="s">
        <v>138</v>
      </c>
      <c r="P77" s="53" t="s">
        <v>200</v>
      </c>
    </row>
    <row r="78" spans="1:16" s="59" customFormat="1">
      <c r="A78" s="47">
        <v>77</v>
      </c>
      <c r="B78" s="50">
        <v>2568</v>
      </c>
      <c r="C78" s="51" t="s">
        <v>105</v>
      </c>
      <c r="D78" s="51" t="s">
        <v>106</v>
      </c>
      <c r="E78" s="51" t="s">
        <v>107</v>
      </c>
      <c r="F78" s="52"/>
      <c r="G78" s="51" t="s">
        <v>108</v>
      </c>
      <c r="H78" s="53" t="s">
        <v>58</v>
      </c>
      <c r="I78" s="54">
        <v>96000</v>
      </c>
      <c r="J78" s="55" t="s">
        <v>206</v>
      </c>
      <c r="K78" s="64" t="s">
        <v>240</v>
      </c>
      <c r="L78" s="65" t="s">
        <v>110</v>
      </c>
      <c r="M78" s="54">
        <v>96000</v>
      </c>
      <c r="N78" s="54">
        <v>96000</v>
      </c>
      <c r="O78" s="53" t="s">
        <v>139</v>
      </c>
      <c r="P78" s="53" t="s">
        <v>200</v>
      </c>
    </row>
    <row r="79" spans="1:16" s="59" customFormat="1">
      <c r="A79" s="47">
        <v>78</v>
      </c>
      <c r="B79" s="50">
        <v>2568</v>
      </c>
      <c r="C79" s="51" t="s">
        <v>105</v>
      </c>
      <c r="D79" s="51" t="s">
        <v>106</v>
      </c>
      <c r="E79" s="51" t="s">
        <v>107</v>
      </c>
      <c r="F79" s="52"/>
      <c r="G79" s="51" t="s">
        <v>108</v>
      </c>
      <c r="H79" s="53" t="s">
        <v>69</v>
      </c>
      <c r="I79" s="54">
        <v>96000</v>
      </c>
      <c r="J79" s="55" t="s">
        <v>206</v>
      </c>
      <c r="K79" s="64" t="s">
        <v>240</v>
      </c>
      <c r="L79" s="65" t="s">
        <v>110</v>
      </c>
      <c r="M79" s="54">
        <v>96000</v>
      </c>
      <c r="N79" s="54">
        <v>96000</v>
      </c>
      <c r="O79" s="53" t="s">
        <v>140</v>
      </c>
      <c r="P79" s="53" t="s">
        <v>200</v>
      </c>
    </row>
    <row r="80" spans="1:16" s="59" customFormat="1">
      <c r="A80" s="47">
        <v>79</v>
      </c>
      <c r="B80" s="50">
        <v>2568</v>
      </c>
      <c r="C80" s="51" t="s">
        <v>105</v>
      </c>
      <c r="D80" s="51" t="s">
        <v>106</v>
      </c>
      <c r="E80" s="51" t="s">
        <v>107</v>
      </c>
      <c r="F80" s="52"/>
      <c r="G80" s="51" t="s">
        <v>108</v>
      </c>
      <c r="H80" s="53" t="s">
        <v>56</v>
      </c>
      <c r="I80" s="54">
        <v>96000</v>
      </c>
      <c r="J80" s="55" t="s">
        <v>206</v>
      </c>
      <c r="K80" s="64" t="s">
        <v>240</v>
      </c>
      <c r="L80" s="65" t="s">
        <v>110</v>
      </c>
      <c r="M80" s="54">
        <v>96000</v>
      </c>
      <c r="N80" s="54">
        <v>96000</v>
      </c>
      <c r="O80" s="53" t="s">
        <v>141</v>
      </c>
      <c r="P80" s="53" t="s">
        <v>200</v>
      </c>
    </row>
    <row r="81" spans="1:16" s="59" customFormat="1">
      <c r="A81" s="47">
        <v>80</v>
      </c>
      <c r="B81" s="50">
        <v>2568</v>
      </c>
      <c r="C81" s="51" t="s">
        <v>105</v>
      </c>
      <c r="D81" s="51" t="s">
        <v>106</v>
      </c>
      <c r="E81" s="51" t="s">
        <v>107</v>
      </c>
      <c r="F81" s="52"/>
      <c r="G81" s="51" t="s">
        <v>108</v>
      </c>
      <c r="H81" s="53" t="s">
        <v>70</v>
      </c>
      <c r="I81" s="54">
        <v>95733</v>
      </c>
      <c r="J81" s="55" t="s">
        <v>206</v>
      </c>
      <c r="K81" s="64" t="s">
        <v>240</v>
      </c>
      <c r="L81" s="65" t="s">
        <v>110</v>
      </c>
      <c r="M81" s="54">
        <v>95733</v>
      </c>
      <c r="N81" s="54">
        <v>95733</v>
      </c>
      <c r="O81" s="53" t="s">
        <v>142</v>
      </c>
      <c r="P81" s="53" t="s">
        <v>200</v>
      </c>
    </row>
    <row r="82" spans="1:16" s="59" customFormat="1">
      <c r="A82" s="47">
        <v>81</v>
      </c>
      <c r="B82" s="50">
        <v>2568</v>
      </c>
      <c r="C82" s="51" t="s">
        <v>105</v>
      </c>
      <c r="D82" s="51" t="s">
        <v>106</v>
      </c>
      <c r="E82" s="51" t="s">
        <v>107</v>
      </c>
      <c r="F82" s="52"/>
      <c r="G82" s="51" t="s">
        <v>108</v>
      </c>
      <c r="H82" s="53" t="s">
        <v>68</v>
      </c>
      <c r="I82" s="54">
        <v>90000</v>
      </c>
      <c r="J82" s="55" t="s">
        <v>206</v>
      </c>
      <c r="K82" s="64" t="s">
        <v>240</v>
      </c>
      <c r="L82" s="65" t="s">
        <v>110</v>
      </c>
      <c r="M82" s="54">
        <v>90000</v>
      </c>
      <c r="N82" s="54">
        <v>90000</v>
      </c>
      <c r="O82" s="53" t="s">
        <v>143</v>
      </c>
      <c r="P82" s="53" t="s">
        <v>200</v>
      </c>
    </row>
    <row r="83" spans="1:16" s="59" customFormat="1">
      <c r="A83" s="47">
        <v>82</v>
      </c>
      <c r="B83" s="50">
        <v>2568</v>
      </c>
      <c r="C83" s="51" t="s">
        <v>105</v>
      </c>
      <c r="D83" s="51" t="s">
        <v>106</v>
      </c>
      <c r="E83" s="51" t="s">
        <v>107</v>
      </c>
      <c r="F83" s="52"/>
      <c r="G83" s="51" t="s">
        <v>108</v>
      </c>
      <c r="H83" s="53" t="s">
        <v>71</v>
      </c>
      <c r="I83" s="54">
        <v>90000</v>
      </c>
      <c r="J83" s="55" t="s">
        <v>206</v>
      </c>
      <c r="K83" s="64" t="s">
        <v>240</v>
      </c>
      <c r="L83" s="65" t="s">
        <v>110</v>
      </c>
      <c r="M83" s="54">
        <v>90000</v>
      </c>
      <c r="N83" s="54">
        <v>90000</v>
      </c>
      <c r="O83" s="53" t="s">
        <v>144</v>
      </c>
      <c r="P83" s="53" t="s">
        <v>200</v>
      </c>
    </row>
    <row r="84" spans="1:16" s="59" customFormat="1">
      <c r="A84" s="47">
        <v>83</v>
      </c>
      <c r="B84" s="50">
        <v>2568</v>
      </c>
      <c r="C84" s="51" t="s">
        <v>105</v>
      </c>
      <c r="D84" s="51" t="s">
        <v>106</v>
      </c>
      <c r="E84" s="51" t="s">
        <v>107</v>
      </c>
      <c r="F84" s="52"/>
      <c r="G84" s="51" t="s">
        <v>108</v>
      </c>
      <c r="H84" s="53" t="s">
        <v>58</v>
      </c>
      <c r="I84" s="54">
        <v>90000</v>
      </c>
      <c r="J84" s="55" t="s">
        <v>206</v>
      </c>
      <c r="K84" s="64" t="s">
        <v>240</v>
      </c>
      <c r="L84" s="65" t="s">
        <v>110</v>
      </c>
      <c r="M84" s="54">
        <v>90000</v>
      </c>
      <c r="N84" s="54">
        <v>90000</v>
      </c>
      <c r="O84" s="53" t="s">
        <v>145</v>
      </c>
      <c r="P84" s="53" t="s">
        <v>200</v>
      </c>
    </row>
    <row r="85" spans="1:16" s="59" customFormat="1">
      <c r="A85" s="47">
        <v>84</v>
      </c>
      <c r="B85" s="50">
        <v>2568</v>
      </c>
      <c r="C85" s="51" t="s">
        <v>105</v>
      </c>
      <c r="D85" s="51" t="s">
        <v>106</v>
      </c>
      <c r="E85" s="51" t="s">
        <v>107</v>
      </c>
      <c r="F85" s="52"/>
      <c r="G85" s="51" t="s">
        <v>108</v>
      </c>
      <c r="H85" s="53" t="s">
        <v>56</v>
      </c>
      <c r="I85" s="54">
        <v>90000</v>
      </c>
      <c r="J85" s="55" t="s">
        <v>206</v>
      </c>
      <c r="K85" s="64" t="s">
        <v>240</v>
      </c>
      <c r="L85" s="65" t="s">
        <v>110</v>
      </c>
      <c r="M85" s="54">
        <v>90000</v>
      </c>
      <c r="N85" s="54">
        <v>90000</v>
      </c>
      <c r="O85" s="53" t="s">
        <v>146</v>
      </c>
      <c r="P85" s="53" t="s">
        <v>200</v>
      </c>
    </row>
    <row r="86" spans="1:16" s="59" customFormat="1">
      <c r="A86" s="47">
        <v>85</v>
      </c>
      <c r="B86" s="50">
        <v>2568</v>
      </c>
      <c r="C86" s="51" t="s">
        <v>105</v>
      </c>
      <c r="D86" s="51" t="s">
        <v>106</v>
      </c>
      <c r="E86" s="51" t="s">
        <v>107</v>
      </c>
      <c r="F86" s="52"/>
      <c r="G86" s="51" t="s">
        <v>108</v>
      </c>
      <c r="H86" s="53" t="s">
        <v>56</v>
      </c>
      <c r="I86" s="54">
        <v>90000</v>
      </c>
      <c r="J86" s="55" t="s">
        <v>206</v>
      </c>
      <c r="K86" s="64" t="s">
        <v>240</v>
      </c>
      <c r="L86" s="65" t="s">
        <v>110</v>
      </c>
      <c r="M86" s="54">
        <v>90000</v>
      </c>
      <c r="N86" s="54">
        <v>90000</v>
      </c>
      <c r="O86" s="53" t="s">
        <v>147</v>
      </c>
      <c r="P86" s="53" t="s">
        <v>200</v>
      </c>
    </row>
    <row r="87" spans="1:16" s="59" customFormat="1" ht="26.25" customHeight="1">
      <c r="A87" s="47">
        <v>86</v>
      </c>
      <c r="B87" s="50">
        <v>2568</v>
      </c>
      <c r="C87" s="51" t="s">
        <v>105</v>
      </c>
      <c r="D87" s="51" t="s">
        <v>106</v>
      </c>
      <c r="E87" s="51" t="s">
        <v>107</v>
      </c>
      <c r="F87" s="52"/>
      <c r="G87" s="51" t="s">
        <v>108</v>
      </c>
      <c r="H87" s="53" t="s">
        <v>72</v>
      </c>
      <c r="I87" s="54">
        <v>90000</v>
      </c>
      <c r="J87" s="55" t="s">
        <v>206</v>
      </c>
      <c r="K87" s="64" t="s">
        <v>240</v>
      </c>
      <c r="L87" s="65" t="s">
        <v>110</v>
      </c>
      <c r="M87" s="54">
        <v>90000</v>
      </c>
      <c r="N87" s="54">
        <v>90000</v>
      </c>
      <c r="O87" s="53" t="s">
        <v>148</v>
      </c>
      <c r="P87" s="53" t="s">
        <v>200</v>
      </c>
    </row>
    <row r="88" spans="1:16" s="59" customFormat="1">
      <c r="A88" s="47">
        <v>87</v>
      </c>
      <c r="B88" s="50">
        <v>2568</v>
      </c>
      <c r="C88" s="51" t="s">
        <v>105</v>
      </c>
      <c r="D88" s="51" t="s">
        <v>106</v>
      </c>
      <c r="E88" s="51" t="s">
        <v>107</v>
      </c>
      <c r="F88" s="52"/>
      <c r="G88" s="51" t="s">
        <v>108</v>
      </c>
      <c r="H88" s="53" t="s">
        <v>73</v>
      </c>
      <c r="I88" s="54">
        <v>84000</v>
      </c>
      <c r="J88" s="55" t="s">
        <v>206</v>
      </c>
      <c r="K88" s="64" t="s">
        <v>240</v>
      </c>
      <c r="L88" s="65" t="s">
        <v>110</v>
      </c>
      <c r="M88" s="54">
        <v>84000</v>
      </c>
      <c r="N88" s="54">
        <v>84000</v>
      </c>
      <c r="O88" s="53" t="s">
        <v>149</v>
      </c>
      <c r="P88" s="53" t="s">
        <v>200</v>
      </c>
    </row>
    <row r="89" spans="1:16" s="59" customFormat="1">
      <c r="A89" s="47">
        <v>88</v>
      </c>
      <c r="B89" s="50">
        <v>2568</v>
      </c>
      <c r="C89" s="51" t="s">
        <v>105</v>
      </c>
      <c r="D89" s="51" t="s">
        <v>106</v>
      </c>
      <c r="E89" s="51" t="s">
        <v>107</v>
      </c>
      <c r="F89" s="52"/>
      <c r="G89" s="51" t="s">
        <v>108</v>
      </c>
      <c r="H89" s="53" t="s">
        <v>74</v>
      </c>
      <c r="I89" s="54">
        <v>84000</v>
      </c>
      <c r="J89" s="55" t="s">
        <v>206</v>
      </c>
      <c r="K89" s="64" t="s">
        <v>240</v>
      </c>
      <c r="L89" s="65" t="s">
        <v>110</v>
      </c>
      <c r="M89" s="54">
        <v>84000</v>
      </c>
      <c r="N89" s="54">
        <v>84000</v>
      </c>
      <c r="O89" s="53" t="s">
        <v>150</v>
      </c>
      <c r="P89" s="53" t="s">
        <v>200</v>
      </c>
    </row>
    <row r="90" spans="1:16" s="59" customFormat="1">
      <c r="A90" s="47">
        <v>89</v>
      </c>
      <c r="B90" s="50">
        <v>2568</v>
      </c>
      <c r="C90" s="51" t="s">
        <v>105</v>
      </c>
      <c r="D90" s="51" t="s">
        <v>106</v>
      </c>
      <c r="E90" s="51" t="s">
        <v>107</v>
      </c>
      <c r="F90" s="52"/>
      <c r="G90" s="51" t="s">
        <v>108</v>
      </c>
      <c r="H90" s="53" t="s">
        <v>88</v>
      </c>
      <c r="I90" s="54">
        <v>12000</v>
      </c>
      <c r="J90" s="55" t="s">
        <v>206</v>
      </c>
      <c r="K90" s="64" t="s">
        <v>109</v>
      </c>
      <c r="L90" s="65" t="s">
        <v>110</v>
      </c>
      <c r="M90" s="54">
        <v>12000</v>
      </c>
      <c r="N90" s="54">
        <v>12000</v>
      </c>
      <c r="O90" s="53" t="s">
        <v>162</v>
      </c>
      <c r="P90" s="66">
        <v>67079206757</v>
      </c>
    </row>
    <row r="91" spans="1:16" s="59" customFormat="1">
      <c r="A91" s="47">
        <v>90</v>
      </c>
      <c r="B91" s="50">
        <v>2568</v>
      </c>
      <c r="C91" s="51" t="s">
        <v>105</v>
      </c>
      <c r="D91" s="51" t="s">
        <v>106</v>
      </c>
      <c r="E91" s="51" t="s">
        <v>107</v>
      </c>
      <c r="F91" s="52"/>
      <c r="G91" s="51" t="s">
        <v>108</v>
      </c>
      <c r="H91" s="53" t="s">
        <v>236</v>
      </c>
      <c r="I91" s="54">
        <v>9309</v>
      </c>
      <c r="J91" s="55" t="s">
        <v>206</v>
      </c>
      <c r="K91" s="64" t="s">
        <v>109</v>
      </c>
      <c r="L91" s="65" t="s">
        <v>110</v>
      </c>
      <c r="M91" s="54">
        <v>9309</v>
      </c>
      <c r="N91" s="54">
        <v>9309</v>
      </c>
      <c r="O91" s="53" t="s">
        <v>163</v>
      </c>
      <c r="P91" s="66">
        <v>67129165733</v>
      </c>
    </row>
    <row r="92" spans="1:16" s="59" customFormat="1">
      <c r="A92" s="47">
        <v>91</v>
      </c>
      <c r="B92" s="50">
        <v>2568</v>
      </c>
      <c r="C92" s="51" t="s">
        <v>105</v>
      </c>
      <c r="D92" s="51" t="s">
        <v>106</v>
      </c>
      <c r="E92" s="51" t="s">
        <v>107</v>
      </c>
      <c r="F92" s="52"/>
      <c r="G92" s="51" t="s">
        <v>108</v>
      </c>
      <c r="H92" s="53" t="s">
        <v>92</v>
      </c>
      <c r="I92" s="54">
        <v>8672</v>
      </c>
      <c r="J92" s="55" t="s">
        <v>206</v>
      </c>
      <c r="K92" s="64" t="s">
        <v>109</v>
      </c>
      <c r="L92" s="65" t="s">
        <v>110</v>
      </c>
      <c r="M92" s="54">
        <v>8672</v>
      </c>
      <c r="N92" s="54">
        <v>8672</v>
      </c>
      <c r="O92" s="53" t="s">
        <v>164</v>
      </c>
      <c r="P92" s="66">
        <v>68019124970</v>
      </c>
    </row>
    <row r="93" spans="1:16" s="59" customFormat="1">
      <c r="A93" s="47">
        <v>92</v>
      </c>
      <c r="B93" s="50">
        <v>2568</v>
      </c>
      <c r="C93" s="51" t="s">
        <v>105</v>
      </c>
      <c r="D93" s="51" t="s">
        <v>106</v>
      </c>
      <c r="E93" s="51" t="s">
        <v>107</v>
      </c>
      <c r="F93" s="52"/>
      <c r="G93" s="51" t="s">
        <v>108</v>
      </c>
      <c r="H93" s="66" t="s">
        <v>93</v>
      </c>
      <c r="I93" s="63">
        <v>6880</v>
      </c>
      <c r="J93" s="55" t="s">
        <v>206</v>
      </c>
      <c r="K93" s="64" t="s">
        <v>109</v>
      </c>
      <c r="L93" s="70" t="s">
        <v>110</v>
      </c>
      <c r="M93" s="63">
        <v>6880</v>
      </c>
      <c r="N93" s="63">
        <v>6880</v>
      </c>
      <c r="O93" s="66" t="s">
        <v>164</v>
      </c>
      <c r="P93" s="66">
        <v>68019286891</v>
      </c>
    </row>
    <row r="94" spans="1:16" s="59" customFormat="1">
      <c r="A94" s="47">
        <v>93</v>
      </c>
      <c r="B94" s="50">
        <v>2568</v>
      </c>
      <c r="C94" s="51" t="s">
        <v>105</v>
      </c>
      <c r="D94" s="51" t="s">
        <v>106</v>
      </c>
      <c r="E94" s="51" t="s">
        <v>107</v>
      </c>
      <c r="F94" s="52"/>
      <c r="G94" s="51" t="s">
        <v>108</v>
      </c>
      <c r="H94" s="53" t="s">
        <v>96</v>
      </c>
      <c r="I94" s="54">
        <v>5356</v>
      </c>
      <c r="J94" s="55" t="s">
        <v>206</v>
      </c>
      <c r="K94" s="56" t="s">
        <v>109</v>
      </c>
      <c r="L94" s="57" t="s">
        <v>110</v>
      </c>
      <c r="M94" s="54">
        <v>5356</v>
      </c>
      <c r="N94" s="54">
        <v>5356</v>
      </c>
      <c r="O94" s="53" t="s">
        <v>167</v>
      </c>
      <c r="P94" s="58" t="s">
        <v>180</v>
      </c>
    </row>
    <row r="95" spans="1:16" s="59" customFormat="1">
      <c r="A95" s="47">
        <v>94</v>
      </c>
      <c r="B95" s="50">
        <v>2568</v>
      </c>
      <c r="C95" s="51" t="s">
        <v>105</v>
      </c>
      <c r="D95" s="51" t="s">
        <v>106</v>
      </c>
      <c r="E95" s="51" t="s">
        <v>107</v>
      </c>
      <c r="F95" s="52"/>
      <c r="G95" s="51" t="s">
        <v>108</v>
      </c>
      <c r="H95" s="53" t="s">
        <v>98</v>
      </c>
      <c r="I95" s="54">
        <v>2100</v>
      </c>
      <c r="J95" s="55" t="s">
        <v>206</v>
      </c>
      <c r="K95" s="56" t="s">
        <v>109</v>
      </c>
      <c r="L95" s="57" t="s">
        <v>110</v>
      </c>
      <c r="M95" s="54">
        <v>2100</v>
      </c>
      <c r="N95" s="54">
        <v>2100</v>
      </c>
      <c r="O95" s="53" t="s">
        <v>164</v>
      </c>
      <c r="P95" s="58" t="s">
        <v>181</v>
      </c>
    </row>
    <row r="96" spans="1:16" s="59" customFormat="1">
      <c r="A96" s="47">
        <v>95</v>
      </c>
      <c r="B96" s="50">
        <v>2568</v>
      </c>
      <c r="C96" s="51" t="s">
        <v>105</v>
      </c>
      <c r="D96" s="51" t="s">
        <v>106</v>
      </c>
      <c r="E96" s="51" t="s">
        <v>107</v>
      </c>
      <c r="F96" s="52"/>
      <c r="G96" s="51" t="s">
        <v>108</v>
      </c>
      <c r="H96" s="53" t="s">
        <v>99</v>
      </c>
      <c r="I96" s="54">
        <v>2030</v>
      </c>
      <c r="J96" s="55" t="s">
        <v>206</v>
      </c>
      <c r="K96" s="64" t="s">
        <v>109</v>
      </c>
      <c r="L96" s="65" t="s">
        <v>110</v>
      </c>
      <c r="M96" s="54">
        <v>2030</v>
      </c>
      <c r="N96" s="54">
        <v>2030</v>
      </c>
      <c r="O96" s="53" t="s">
        <v>164</v>
      </c>
      <c r="P96" s="66">
        <v>68019242937</v>
      </c>
    </row>
    <row r="97" spans="1:16" s="59" customFormat="1">
      <c r="A97" s="47">
        <v>96</v>
      </c>
      <c r="B97" s="50">
        <v>2568</v>
      </c>
      <c r="C97" s="51" t="s">
        <v>105</v>
      </c>
      <c r="D97" s="51" t="s">
        <v>106</v>
      </c>
      <c r="E97" s="51" t="s">
        <v>107</v>
      </c>
      <c r="F97" s="52"/>
      <c r="G97" s="51" t="s">
        <v>108</v>
      </c>
      <c r="H97" s="53" t="s">
        <v>100</v>
      </c>
      <c r="I97" s="54">
        <v>1540</v>
      </c>
      <c r="J97" s="55" t="s">
        <v>206</v>
      </c>
      <c r="K97" s="56" t="s">
        <v>109</v>
      </c>
      <c r="L97" s="57" t="s">
        <v>110</v>
      </c>
      <c r="M97" s="54">
        <v>1540</v>
      </c>
      <c r="N97" s="54">
        <v>1540</v>
      </c>
      <c r="O97" s="53" t="s">
        <v>168</v>
      </c>
      <c r="P97" s="58" t="s">
        <v>182</v>
      </c>
    </row>
    <row r="98" spans="1:16" s="59" customFormat="1">
      <c r="A98" s="47">
        <v>97</v>
      </c>
      <c r="B98" s="50">
        <v>2568</v>
      </c>
      <c r="C98" s="51" t="s">
        <v>105</v>
      </c>
      <c r="D98" s="51" t="s">
        <v>106</v>
      </c>
      <c r="E98" s="51" t="s">
        <v>107</v>
      </c>
      <c r="F98" s="52"/>
      <c r="G98" s="51" t="s">
        <v>108</v>
      </c>
      <c r="H98" s="53" t="s">
        <v>101</v>
      </c>
      <c r="I98" s="54">
        <v>1500</v>
      </c>
      <c r="J98" s="55" t="s">
        <v>206</v>
      </c>
      <c r="K98" s="56" t="s">
        <v>109</v>
      </c>
      <c r="L98" s="57" t="s">
        <v>110</v>
      </c>
      <c r="M98" s="54">
        <v>1500</v>
      </c>
      <c r="N98" s="54">
        <v>1500</v>
      </c>
      <c r="O98" s="53" t="s">
        <v>169</v>
      </c>
      <c r="P98" s="58" t="s">
        <v>183</v>
      </c>
    </row>
    <row r="99" spans="1:16" s="59" customFormat="1">
      <c r="A99" s="47">
        <v>98</v>
      </c>
      <c r="B99" s="50">
        <v>2568</v>
      </c>
      <c r="C99" s="51" t="s">
        <v>105</v>
      </c>
      <c r="D99" s="51" t="s">
        <v>106</v>
      </c>
      <c r="E99" s="51" t="s">
        <v>107</v>
      </c>
      <c r="F99" s="52"/>
      <c r="G99" s="51" t="s">
        <v>108</v>
      </c>
      <c r="H99" s="53" t="s">
        <v>102</v>
      </c>
      <c r="I99" s="54">
        <v>1400</v>
      </c>
      <c r="J99" s="55" t="s">
        <v>206</v>
      </c>
      <c r="K99" s="56" t="s">
        <v>109</v>
      </c>
      <c r="L99" s="57" t="s">
        <v>110</v>
      </c>
      <c r="M99" s="54">
        <v>1400</v>
      </c>
      <c r="N99" s="54">
        <v>1400</v>
      </c>
      <c r="O99" s="53" t="s">
        <v>170</v>
      </c>
      <c r="P99" s="58" t="s">
        <v>184</v>
      </c>
    </row>
    <row r="100" spans="1:16" s="59" customFormat="1">
      <c r="A100" s="47">
        <v>99</v>
      </c>
      <c r="B100" s="50">
        <v>2568</v>
      </c>
      <c r="C100" s="51" t="s">
        <v>105</v>
      </c>
      <c r="D100" s="51" t="s">
        <v>106</v>
      </c>
      <c r="E100" s="51" t="s">
        <v>107</v>
      </c>
      <c r="F100" s="52"/>
      <c r="G100" s="51" t="s">
        <v>108</v>
      </c>
      <c r="H100" s="53" t="s">
        <v>103</v>
      </c>
      <c r="I100" s="54">
        <v>1200</v>
      </c>
      <c r="J100" s="55" t="s">
        <v>206</v>
      </c>
      <c r="K100" s="64" t="s">
        <v>109</v>
      </c>
      <c r="L100" s="65" t="s">
        <v>110</v>
      </c>
      <c r="M100" s="54">
        <v>1200</v>
      </c>
      <c r="N100" s="54">
        <v>1200</v>
      </c>
      <c r="O100" s="53" t="s">
        <v>171</v>
      </c>
      <c r="P100" s="66">
        <v>67129271360</v>
      </c>
    </row>
    <row r="101" spans="1:16" s="59" customFormat="1">
      <c r="A101" s="47">
        <v>100</v>
      </c>
      <c r="B101" s="50">
        <v>2568</v>
      </c>
      <c r="C101" s="51" t="s">
        <v>105</v>
      </c>
      <c r="D101" s="51" t="s">
        <v>106</v>
      </c>
      <c r="E101" s="51" t="s">
        <v>107</v>
      </c>
      <c r="F101" s="52"/>
      <c r="G101" s="51" t="s">
        <v>108</v>
      </c>
      <c r="H101" s="53" t="s">
        <v>104</v>
      </c>
      <c r="I101" s="54">
        <v>300</v>
      </c>
      <c r="J101" s="55" t="s">
        <v>206</v>
      </c>
      <c r="K101" s="56" t="s">
        <v>109</v>
      </c>
      <c r="L101" s="57" t="s">
        <v>110</v>
      </c>
      <c r="M101" s="54">
        <v>300</v>
      </c>
      <c r="N101" s="54">
        <v>300</v>
      </c>
      <c r="O101" s="53" t="s">
        <v>172</v>
      </c>
      <c r="P101" s="53" t="s">
        <v>200</v>
      </c>
    </row>
    <row r="102" spans="1:16" s="59" customFormat="1">
      <c r="A102" s="47">
        <v>101</v>
      </c>
      <c r="B102" s="50">
        <v>2568</v>
      </c>
      <c r="C102" s="51" t="s">
        <v>105</v>
      </c>
      <c r="D102" s="51" t="s">
        <v>106</v>
      </c>
      <c r="E102" s="51" t="s">
        <v>107</v>
      </c>
      <c r="F102" s="52"/>
      <c r="G102" s="51" t="s">
        <v>108</v>
      </c>
      <c r="H102" s="53" t="s">
        <v>94</v>
      </c>
      <c r="I102" s="54">
        <v>5630</v>
      </c>
      <c r="J102" s="55" t="s">
        <v>206</v>
      </c>
      <c r="K102" s="64" t="s">
        <v>109</v>
      </c>
      <c r="L102" s="65" t="s">
        <v>110</v>
      </c>
      <c r="M102" s="54">
        <v>5630</v>
      </c>
      <c r="N102" s="54">
        <v>5630</v>
      </c>
      <c r="O102" s="53" t="s">
        <v>158</v>
      </c>
      <c r="P102" s="66">
        <v>68019126812</v>
      </c>
    </row>
    <row r="103" spans="1:16" s="59" customFormat="1">
      <c r="A103" s="47">
        <v>102</v>
      </c>
      <c r="B103" s="50">
        <v>2568</v>
      </c>
      <c r="C103" s="51" t="s">
        <v>105</v>
      </c>
      <c r="D103" s="51" t="s">
        <v>106</v>
      </c>
      <c r="E103" s="51" t="s">
        <v>107</v>
      </c>
      <c r="F103" s="52"/>
      <c r="G103" s="51" t="s">
        <v>108</v>
      </c>
      <c r="H103" s="53" t="s">
        <v>94</v>
      </c>
      <c r="I103" s="54">
        <v>790</v>
      </c>
      <c r="J103" s="55" t="s">
        <v>206</v>
      </c>
      <c r="K103" s="64" t="s">
        <v>109</v>
      </c>
      <c r="L103" s="65" t="s">
        <v>110</v>
      </c>
      <c r="M103" s="54">
        <v>790</v>
      </c>
      <c r="N103" s="54">
        <v>790</v>
      </c>
      <c r="O103" s="53" t="s">
        <v>164</v>
      </c>
      <c r="P103" s="66">
        <v>68019289228</v>
      </c>
    </row>
    <row r="104" spans="1:16" s="59" customFormat="1">
      <c r="A104" s="47"/>
      <c r="B104" s="71"/>
      <c r="C104" s="51"/>
      <c r="D104" s="57"/>
      <c r="E104" s="57"/>
      <c r="F104" s="57"/>
      <c r="G104" s="51"/>
      <c r="H104" s="53"/>
      <c r="I104" s="54"/>
      <c r="J104" s="68"/>
      <c r="K104" s="56"/>
      <c r="L104" s="57"/>
      <c r="M104" s="54"/>
      <c r="N104" s="54"/>
      <c r="O104" s="53"/>
      <c r="P104" s="58"/>
    </row>
    <row r="105" spans="1:16">
      <c r="H105" s="41"/>
      <c r="I105" s="42"/>
      <c r="K105" s="43"/>
      <c r="L105" s="44"/>
      <c r="M105" s="42"/>
      <c r="N105" s="42"/>
      <c r="O105" s="45"/>
      <c r="P105" s="46"/>
    </row>
    <row r="106" spans="1:16">
      <c r="H106" s="23"/>
      <c r="I106" s="27"/>
      <c r="K106" s="36"/>
      <c r="L106" s="30"/>
      <c r="M106" s="27"/>
      <c r="N106" s="27"/>
      <c r="O106" s="21"/>
      <c r="P106" s="34"/>
    </row>
    <row r="107" spans="1:16">
      <c r="H107" s="23" t="s">
        <v>237</v>
      </c>
      <c r="I107" s="27"/>
      <c r="K107" s="36"/>
      <c r="L107" s="30"/>
      <c r="M107" s="27"/>
      <c r="N107" s="27"/>
      <c r="O107" s="21"/>
      <c r="P107" s="34"/>
    </row>
    <row r="108" spans="1:16">
      <c r="H108" s="23" t="s">
        <v>238</v>
      </c>
      <c r="I108" s="27"/>
      <c r="K108" s="36"/>
      <c r="L108" s="30"/>
      <c r="M108" s="27"/>
      <c r="N108" s="27"/>
      <c r="O108" s="21"/>
      <c r="P108" s="34"/>
    </row>
    <row r="109" spans="1:16">
      <c r="H109" s="23"/>
      <c r="I109" s="27"/>
      <c r="K109" s="36"/>
      <c r="L109" s="30"/>
      <c r="M109" s="27"/>
      <c r="N109" s="27"/>
      <c r="O109" s="21"/>
      <c r="P109" s="34"/>
    </row>
    <row r="110" spans="1:16">
      <c r="H110" s="23"/>
      <c r="I110" s="27"/>
      <c r="K110" s="36"/>
      <c r="L110" s="30"/>
      <c r="M110" s="27"/>
      <c r="N110" s="27"/>
      <c r="O110" s="21"/>
      <c r="P110" s="34"/>
    </row>
    <row r="111" spans="1:16">
      <c r="H111" s="23"/>
      <c r="I111" s="27"/>
      <c r="K111" s="36"/>
      <c r="L111" s="30"/>
      <c r="M111" s="27"/>
      <c r="N111" s="27"/>
      <c r="O111" s="21"/>
      <c r="P111" s="34"/>
    </row>
    <row r="112" spans="1:16">
      <c r="H112" s="23"/>
      <c r="I112" s="27"/>
      <c r="K112" s="36"/>
      <c r="L112" s="30"/>
      <c r="M112" s="27"/>
      <c r="N112" s="27"/>
      <c r="O112" s="21"/>
      <c r="P112" s="34"/>
    </row>
    <row r="113" spans="8:16">
      <c r="H113" s="23"/>
      <c r="I113" s="27"/>
      <c r="K113" s="36"/>
      <c r="L113" s="30"/>
      <c r="M113" s="27"/>
      <c r="N113" s="27"/>
      <c r="O113" s="21"/>
      <c r="P113" s="34"/>
    </row>
    <row r="114" spans="8:16">
      <c r="H114" s="23"/>
      <c r="I114" s="27"/>
      <c r="K114" s="36"/>
      <c r="L114" s="30"/>
      <c r="M114" s="27"/>
      <c r="N114" s="27"/>
      <c r="O114" s="21"/>
      <c r="P114" s="34"/>
    </row>
    <row r="115" spans="8:16">
      <c r="H115" s="23"/>
      <c r="I115" s="27"/>
      <c r="K115" s="36"/>
      <c r="L115" s="30"/>
      <c r="M115" s="27"/>
      <c r="N115" s="27"/>
      <c r="O115" s="21"/>
      <c r="P115" s="34"/>
    </row>
    <row r="116" spans="8:16">
      <c r="H116" s="23"/>
      <c r="I116" s="27"/>
      <c r="K116" s="36"/>
      <c r="L116" s="30"/>
      <c r="M116" s="27"/>
      <c r="N116" s="27"/>
      <c r="O116" s="21"/>
      <c r="P116" s="34"/>
    </row>
    <row r="117" spans="8:16">
      <c r="H117" s="23"/>
      <c r="I117" s="27"/>
      <c r="K117" s="36"/>
      <c r="L117" s="30"/>
      <c r="M117" s="27"/>
      <c r="N117" s="27"/>
      <c r="O117" s="21"/>
      <c r="P117" s="34"/>
    </row>
    <row r="118" spans="8:16">
      <c r="H118" s="23"/>
      <c r="I118" s="27"/>
      <c r="K118" s="36"/>
      <c r="L118" s="30"/>
      <c r="M118" s="27"/>
      <c r="N118" s="27"/>
      <c r="O118" s="21"/>
      <c r="P118" s="34"/>
    </row>
    <row r="119" spans="8:16">
      <c r="H119" s="23"/>
      <c r="I119" s="27"/>
      <c r="K119" s="36"/>
      <c r="L119" s="30"/>
      <c r="M119" s="27"/>
      <c r="N119" s="27"/>
      <c r="O119" s="21"/>
      <c r="P119" s="34"/>
    </row>
    <row r="120" spans="8:16">
      <c r="H120" s="23"/>
      <c r="I120" s="27"/>
      <c r="K120" s="36"/>
      <c r="L120" s="30"/>
      <c r="M120" s="27"/>
      <c r="N120" s="27"/>
      <c r="O120" s="21"/>
      <c r="P120" s="34"/>
    </row>
    <row r="121" spans="8:16">
      <c r="H121" s="23"/>
      <c r="I121" s="27"/>
      <c r="K121" s="36"/>
      <c r="L121" s="30"/>
      <c r="M121" s="27"/>
      <c r="N121" s="27"/>
      <c r="O121" s="21"/>
      <c r="P121" s="34"/>
    </row>
    <row r="122" spans="8:16">
      <c r="H122" s="21"/>
      <c r="I122" s="27"/>
      <c r="K122" s="35"/>
      <c r="L122" s="31"/>
      <c r="M122" s="27"/>
      <c r="N122" s="27"/>
      <c r="O122" s="21"/>
      <c r="P122" s="22"/>
    </row>
    <row r="123" spans="8:16">
      <c r="H123" s="21"/>
      <c r="I123" s="27"/>
      <c r="K123" s="35"/>
      <c r="L123" s="29"/>
      <c r="M123" s="27"/>
      <c r="N123" s="27"/>
      <c r="O123" s="21"/>
      <c r="P123" s="22"/>
    </row>
    <row r="124" spans="8:16">
      <c r="H124" s="21"/>
      <c r="I124" s="27"/>
      <c r="K124" s="35"/>
      <c r="L124" s="31"/>
      <c r="M124" s="27"/>
      <c r="N124" s="27"/>
      <c r="O124" s="21"/>
      <c r="P124" s="22"/>
    </row>
    <row r="125" spans="8:16">
      <c r="H125" s="21"/>
      <c r="I125" s="27"/>
      <c r="K125" s="35"/>
      <c r="L125" s="29"/>
      <c r="M125" s="27"/>
      <c r="N125" s="27"/>
      <c r="O125" s="21"/>
      <c r="P125" s="22"/>
    </row>
    <row r="126" spans="8:16">
      <c r="H126" s="24"/>
      <c r="I126" s="28"/>
      <c r="K126" s="37"/>
      <c r="L126" s="32"/>
      <c r="M126" s="28"/>
      <c r="N126" s="28"/>
      <c r="O126" s="24"/>
      <c r="P126" s="24"/>
    </row>
    <row r="127" spans="8:16">
      <c r="H127" s="21"/>
      <c r="I127" s="27"/>
      <c r="K127" s="35"/>
      <c r="L127" s="31"/>
      <c r="M127" s="27"/>
      <c r="N127" s="27"/>
      <c r="O127" s="21"/>
      <c r="P127" s="22"/>
    </row>
    <row r="128" spans="8:16">
      <c r="H128" s="21"/>
      <c r="I128" s="27"/>
      <c r="K128" s="35"/>
      <c r="L128" s="29"/>
      <c r="M128" s="27"/>
      <c r="N128" s="27"/>
      <c r="O128" s="21"/>
      <c r="P128" s="22"/>
    </row>
    <row r="129" spans="8:16">
      <c r="H129" s="21"/>
      <c r="I129" s="27"/>
      <c r="K129" s="35"/>
      <c r="L129" s="31"/>
      <c r="M129" s="27"/>
      <c r="N129" s="27"/>
      <c r="O129" s="21"/>
      <c r="P129" s="22"/>
    </row>
    <row r="130" spans="8:16">
      <c r="H130" s="21"/>
      <c r="I130" s="27"/>
      <c r="K130" s="35"/>
      <c r="L130" s="29"/>
      <c r="M130" s="27"/>
      <c r="N130" s="27"/>
      <c r="O130" s="21"/>
      <c r="P130" s="22"/>
    </row>
    <row r="131" spans="8:16">
      <c r="H131" s="24"/>
      <c r="I131" s="28"/>
      <c r="K131" s="37"/>
      <c r="L131" s="33"/>
      <c r="M131" s="28"/>
      <c r="N131" s="28"/>
      <c r="O131" s="24"/>
      <c r="P131" s="24"/>
    </row>
    <row r="132" spans="8:16">
      <c r="H132" s="21"/>
      <c r="I132" s="27"/>
      <c r="K132" s="35"/>
      <c r="L132" s="31"/>
      <c r="M132" s="27"/>
      <c r="N132" s="27"/>
      <c r="O132" s="21"/>
      <c r="P132" s="22"/>
    </row>
    <row r="133" spans="8:16">
      <c r="H133" s="21"/>
      <c r="I133" s="27"/>
      <c r="K133" s="35"/>
      <c r="L133" s="29"/>
      <c r="M133" s="27"/>
      <c r="N133" s="27"/>
      <c r="O133" s="21"/>
      <c r="P133" s="22"/>
    </row>
    <row r="134" spans="8:16">
      <c r="H134" s="21"/>
      <c r="I134" s="27"/>
      <c r="K134" s="35"/>
      <c r="L134" s="29"/>
      <c r="M134" s="27"/>
      <c r="N134" s="27"/>
      <c r="O134" s="21"/>
      <c r="P134" s="22"/>
    </row>
    <row r="135" spans="8:16">
      <c r="H135" s="21"/>
      <c r="I135" s="27"/>
      <c r="K135" s="35"/>
      <c r="L135" s="29"/>
      <c r="M135" s="27"/>
      <c r="N135" s="27"/>
      <c r="O135" s="21"/>
      <c r="P135" s="22"/>
    </row>
  </sheetData>
  <dataValidations count="2">
    <dataValidation type="list" allowBlank="1" showInputMessage="1" showErrorMessage="1" sqref="K20:K135 K2:K19" xr:uid="{05B35B85-D8C5-460B-BC11-543CED89251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0:L135 L2:L19" xr:uid="{0D503F9A-3FF7-4F8A-9C23-C43A5805BDF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ignoredErrors>
    <ignoredError sqref="P5 P2:P3 P6:P8 P9 P97:P99 P94:P95 P11 P13:P14 P19:P20 P22 P26 P30:P31 P37 P39 P48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2025-04-28T03:02:16Z</dcterms:modified>
</cp:coreProperties>
</file>