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New folder (3)\"/>
    </mc:Choice>
  </mc:AlternateContent>
  <xr:revisionPtr revIDLastSave="0" documentId="13_ncr:1_{A3F8E080-6BBD-4E8C-B45E-9F26367AF63C}" xr6:coauthVersionLast="47" xr6:coauthVersionMax="47" xr10:uidLastSave="{00000000-0000-0000-0000-000000000000}"/>
  <bookViews>
    <workbookView xWindow="-120" yWindow="-120" windowWidth="15600" windowHeight="1116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<sst xmlns="http://schemas.openxmlformats.org/spreadsheetml/2006/main" count="1282" uniqueCount="258">
  <si>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</si>
  <si>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</si>
  <si>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</si>
  <si>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</si>
  <si>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</si>
  <si>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</si>
  <si>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</si>
  <si>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</si>
  <si>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</si>
  <si>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</si>
  <si>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</si>
  <si>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</si>
  <si>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</si>
  <si>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</si>
  <si>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</si>
  <si>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</si>
  <si>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</si>
  <si>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</si>
  <si>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</si>
  <si>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</si>
  <si>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</si>
  <si>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</si>
  <si>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</si>
  <si>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</si>
  <si>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</si>
  <si>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</si>
  <si>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</si>
  <si>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</si>
  <si>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</si>
  <si>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</si>
  <si>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</si>
  <si>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</si>
  <si>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</si>
  <si>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</si>
  <si>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</si>
  <si>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</si>
  <si>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</si>
  <si>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</si>
  <si>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</si>
  <si>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</si>
  <si>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</si>
  <si>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</si>
  <si>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</si>
  <si>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</si>
  <si>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</si>
  <si>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</si>
  <si>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</si>
  <si>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</si>
  <si>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</si>
  <si>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</si>
  <si>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</si>
  <si>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</si>
  <si>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</si>
  <si>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</si>
  <si>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</si>
  <si>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หจก.ส.ยิ่งเจริญยโสธร</t>
  </si>
  <si>
    <t>ร้านวานิชการค้า</t>
  </si>
  <si>
    <t>หจก.นิกโก้ไทย คอนสตรัคชั่น</t>
  </si>
  <si>
    <t>ห้างหุ้นส่วนจำกัด พีรกิตต์ ตระกูลไชย</t>
  </si>
  <si>
    <t>ร้าน D โฟร์ก็อปปี้แอนด์เซอร์วิส</t>
  </si>
  <si>
    <t>บริษัท โทรคมนาคมแห่งชาติ จำกัด (มหาชน) ส่วนบริการลูกค้าจังหวัดยโสธร</t>
  </si>
  <si>
    <t>หจก.ทิพยาก่อสร้าง</t>
  </si>
  <si>
    <t>หจก.อภิชาภรณ์</t>
  </si>
  <si>
    <t>ร้านรุ่งเรืองวัฒนาการพิมพ์</t>
  </si>
  <si>
    <t>พีรกิตติการค้า</t>
  </si>
  <si>
    <t>หจก.ดี ไดมอนด์ คอนสตรัคชั่น</t>
  </si>
  <si>
    <t>อุ๊ดไดนาโม</t>
  </si>
  <si>
    <t>อู่ แมวการช่าง</t>
  </si>
  <si>
    <t>นายฤทธี ราชอาษา</t>
  </si>
  <si>
    <t>ร้านแอ๊ดออโต้แอร์</t>
  </si>
  <si>
    <t>อู่ช่างแทนเจริญยนต์</t>
  </si>
  <si>
    <t>บริษัท พันธ์สวัสดิ์ เคมเทค จำกัด</t>
  </si>
  <si>
    <t>บริษัท สุภวัชร์ 101 จำกัด</t>
  </si>
  <si>
    <t>เมฆเซอร์วิส</t>
  </si>
  <si>
    <t>ร้านนรินทร์เครื่องเย็น</t>
  </si>
  <si>
    <t>พิพัฒนาการช่าง</t>
  </si>
  <si>
    <t>ร้าน ศ.ศุภกรก่อสร้าง</t>
  </si>
  <si>
    <t>บริษัท สุภวัชร์ เอ็นวายเซ็นเตอร์ จำกัด</t>
  </si>
  <si>
    <t>หจก.มิลเจริญ ออฟฟิศเซ็นเตอร์</t>
  </si>
  <si>
    <t>ร้านเบสท์ บุ๊ค เซ็นเตอร์</t>
  </si>
  <si>
    <t>หจก.พงศ์ดิลกโยธา</t>
  </si>
  <si>
    <t>อ.ทรัพย์ทวี</t>
  </si>
  <si>
    <t>ร้านฮงอุปกรณ์</t>
  </si>
  <si>
    <t>หจก.พาทิศคอนสตรัคชั่น</t>
  </si>
  <si>
    <t>สหกรณ์โคนมท่าม่วง จำกัด</t>
  </si>
  <si>
    <t>นางสาวปนัฐฎา  จันใด</t>
  </si>
  <si>
    <t>นางสาวอรพิน ทองขาว</t>
  </si>
  <si>
    <t>นางสาวกาญจนา สู้สงคราม</t>
  </si>
  <si>
    <t>นางสาวสุวรรณี เข็มเพชร</t>
  </si>
  <si>
    <t>นางสาวพัชราวดี ทับทอง</t>
  </si>
  <si>
    <t>โครงการก่อสร้างถนน คสล.ทางเข้าโรงแปรรูปสุกร ตำบลศรีฐาน หมู่ที่ 1</t>
  </si>
  <si>
    <t>โครงการขยายไหล่ทาง คสล.สายบ้านนายพิทักษ์ -บ้านนายสี ปองไป หมู่ที่ 4</t>
  </si>
  <si>
    <t>ค่าเช่าบริการระบบกล้องวงจรปิด CCTV</t>
  </si>
  <si>
    <t>โครงการก่อสร้างถนน คสล.สายร้านดิน หมู่ที่ 1 - คลองส่งน้ำท่าทอย (ช่วงนานายไพฑูรย์) หมู่ที่ 1 ต.ศรีฐาน อ.ป่าติ้ว จ.ยโสธร</t>
  </si>
  <si>
    <t>โครงการก่อสร้างรั้วโรงแปรรูปสุกร  หมู่ที่1</t>
  </si>
  <si>
    <t>โครงการลงหินคลุกสายสะพานท่ากระจาย-เขียงหมูพ่อเพียว</t>
  </si>
  <si>
    <t>โครงการลงหินคลุกสายเชื่อมถนนศรีฐานคำสร้างบ่อ(ช่วงนานายพจนาฐ จันใด-นานายไชยยงค์ จันเหลือง)</t>
  </si>
  <si>
    <t>โครงการก่อสร้างถนน คสล.สายซอยคลองส่งน้ำ-คอกหมูพ่อสาย หมู่ที่ 7 ต.ศรีฐาน อ.ป่าติ้ว จ.ยโสธร</t>
  </si>
  <si>
    <t>โครงการก่อสร้างร่องระบายน้ำ คสล.พร้อมฝาตะแกรงปิดสายบ้านนางดี คำลือ - ศูนย์พัฒนาเด็กเล็กวัดโพธาราม หมู่ที่ 7 บ้านเตาไห ต.ศรีฐาน อ.ป่าติ้ว จ.ยโสธร</t>
  </si>
  <si>
    <t>โครงการลงหินคลุกสายเชื่อมถนนเตาไหกุดสำโรง (ช่วงนาพ่อสำเนา อาษาจิตร) หมู่ที่ 7 ต.ศรีฐาน อ.ป่าติ้ว จ.ยโสธร</t>
  </si>
  <si>
    <t>โครงการวางท่อระบายน้ำพร้อมขยายไหล่ทาง คสล.สายองค์การบริหารส่วนตำบลศรีฐาน-บ้านพ่อจันทา หมู่ที่ 2 ต.ศรีฐาน อ.ป่าติ้ว จ.ยโสธร</t>
  </si>
  <si>
    <t>โครงการก่อสร้างร่องระบายน้ำ คสล.พร้อมฝาตะแกรงปิดสายบ้านผู้ช่วยเพิ่มศักดิ์-เชื่อมถนนเตาไหกุดสำโรง หมู่ที่ 6 ต.ศรีฐาน อ.ป่าติ้ว จ.ยโสธร</t>
  </si>
  <si>
    <t>โครงการขยายไหล่ทาง คสล.ร้านดาร์ลี่-บ้านนายบรรหาร ละครล้ำ หมู่ที่ 9 ต.ศรีฐาน อ.ป่าติ้ว จ.ยโสธร</t>
  </si>
  <si>
    <t>โครงการขยายไหล่ทาง คสล.สายบ้านพ่อกลม-บ้านนายอุบาย วันเที่ยง หมู่ที่ 3 ต.ศรีฐาน อ.ป่าติ้ว จ.ยโสธร</t>
  </si>
  <si>
    <t>โครงการก่อสร้างถนน คสล. ซอยข้างหมอนใหญ่ - บ้านแม่ปอง  ไวว่อง</t>
  </si>
  <si>
    <t>โครงการซ่อมสร้างถนนลาดยางผิวทางแอสฟัลท์ติกคอนกรีตสายทางภายในหมู่ที่ 2 ต.ศรีฐาน อ.ป่าติ้ว จ.ยโสธร</t>
  </si>
  <si>
    <t>โครงการก่อสร้างถนน คสล.สายท่ากระจาย-ดงฟ้าห่วน (ช่วงสำนักสงฆ์ดงฟ้าห่วน) หมู่ที่ 4 ต.ศรีฐาน อ.ป่าติ้ว จ.ยโสธร</t>
  </si>
  <si>
    <t>โครงการจ้างเหมาปรับปรุงผิวจราจรลงหินคลุก รหัสทางหลวงท้องถิ่น ยส.ถ.71-075 สายเชื่อมถนนเตาไหกุดสำโรง-โนนแดง หมู่ที่ 7 บ้านเตาไห ต.ศรีฐาน อ.ป่าติ้ว จ.ยโสธร</t>
  </si>
  <si>
    <t>โครงการจ้างเหมาก่อสร้างถนนคอนกรีตเสริมเหล็ก รหัสทางหลวงท้องถิ่น ยส.ถ.71-047 สายช่วงบ้านนายศักดิ์ศรี-ร้านช่างแอ๊ด ม.2 ต.ศรีฐาน อ.ป่าติ้ว จ.ยโสธร</t>
  </si>
  <si>
    <t>โครงการปรับปรุงสภาพแวดล้อมและสิ่งอำนวยความสะดวกของผู้อายุให้เหมาะสมและปลอดภัย</t>
  </si>
  <si>
    <t>โครงการวางท่อระบายน้ำพร้อมบ่อพักสายบ้านนางสาวเฟื่องฟ้า ราษอาษา - ที่ดินนายป้อง  จันใด</t>
  </si>
  <si>
    <t xml:space="preserve">โครงการขยายไหล่ทาง คสล.สายบ้านนายหนู  ประจงจิตร-บ้านแม่สุภาพร  มุ่งธรรม หมู่ที่  1 ต.ศรีฐาน  อ.ป่าติ้ว จ.ยโสธร  </t>
  </si>
  <si>
    <t>เงินสะสม</t>
  </si>
  <si>
    <t>เงินทุนสำรองเงินสะสม</t>
  </si>
  <si>
    <t>เงินงบประมาณ</t>
  </si>
  <si>
    <t>เงินอุดหนุนระบุวัตถุประสงค์/เฉพาะกิจ</t>
  </si>
  <si>
    <t>เงินรับฝากอื่นๆ</t>
  </si>
  <si>
    <t>เงินงบประมาณ/เงินงบประมาณ</t>
  </si>
  <si>
    <t>วิธีเฉพาะเจาะจง</t>
  </si>
  <si>
    <t>องค์การบริหารส่วนตำบล</t>
  </si>
  <si>
    <t>ป่าติ้ว</t>
  </si>
  <si>
    <t>ซื้อวัสดุก่อสร้าง</t>
  </si>
  <si>
    <t>ซื้อวัสดุไฟฟ้าและวิทยุ</t>
  </si>
  <si>
    <t>ซื้อวัสดุอื่นๆ (กิจการกระปา)</t>
  </si>
  <si>
    <t>จ้างเหมาเคลื่อนย้ายและติดตั้งเครื่องปรับอากาศ</t>
  </si>
  <si>
    <t>ซื้อวัสดุวิทยาศาสตร์หรือการแพทย์</t>
  </si>
  <si>
    <t>จ้างเหมาบำรุงรักษาและซ่อมแซมรถบรรทุกขยะ ทะเบียน 81 - 2932 ยโสธร</t>
  </si>
  <si>
    <t>จ้างเหมาบำรุงรักษาและซ่อมแซมรถบรรทุกขยะ ทะเบียน 81-2932 ยโสธร</t>
  </si>
  <si>
    <t>จ้างเหมาบำรุงรักษาและซ่อมแซมครุภัณฑ์เครื่องคอมพิวเตอร์ (ตั้งโต๊ะ) นายช่างโยธา</t>
  </si>
  <si>
    <t>ยโสธร</t>
  </si>
  <si>
    <t>จ้างเหมานำเข้าข้อมูลการจัดเก็บรายได้เข้าระบบ E-Lass ในเวลานอกราชการ</t>
  </si>
  <si>
    <t>จ้างเหมานำเข้าข้อมูลการจัดซื้อจัดจ้างขององค์การบริหารส่วนตำบลศรีฐานเข้าระบบ E-Lass ในเวลานอกราชการ</t>
  </si>
  <si>
    <t>จ้างเหมานำเข้าข้อมูลการการเบิกจายเงินเข้าระบบ E-Lass ในเวลานอกราชการ</t>
  </si>
  <si>
    <t>จ้างเหมาขุดร่องเหมืองระบายน้ำนานางเพ็ญศรี  เข็มเพชร-นานางราตรี  จันเหลือง หมู่ที่  1  ต.ศรีฐาน  อ.ป่าติ้ว จ.ยโสธร</t>
  </si>
  <si>
    <t>จ้างเหมาบำรุงรักษาและซ่อมแซมรถบรรทุกน้ำดับเพลิงติดเครนพร้อมกระเช้า ทะเบียน บพ 4052 ยโสธร</t>
  </si>
  <si>
    <t>จ้างเหมาปรับปรุงซ่อมแซมสถานีสูบน้ำด้วยไฟฟ้าเตาไห 1 ต.ศรีฐาน อ.ป่าติ้ว จ.ยโสธร</t>
  </si>
  <si>
    <t>สิ้นสุดระยะสัญญา</t>
  </si>
  <si>
    <t>จ้างเหมาบำรุงรักษาและซ่อมแซมสถานีสูบน้ำด้วยไฟฟ้าท่าทอย</t>
  </si>
  <si>
    <t>จ้างเหมาถมดินซ่อมแซมถนนดินสายบ้านเตาไห ม.5</t>
  </si>
  <si>
    <t>จ้างเหมาขุดลอกคลองไส้ไก่ดงย่าโฮม หมู่ที่ 8</t>
  </si>
  <si>
    <t>จ้างเหมาจัดทำป้ายไวนิล โครงการวัด ประชาสร้างสุข ประจำปี 2567 ร่วมกิจกรรม รวมพลัง สัปปายะสู่วัดด้วยวิถี 5ส</t>
  </si>
  <si>
    <t>จ้างเหมาจัดทำป้ายไวนิลพระบรมฉายาลักษณ์ รัชกาลที่ 10</t>
  </si>
  <si>
    <t>เช่าเครื่องถ่ายเอกสาร ปีงบประมาณ 2567</t>
  </si>
  <si>
    <t xml:space="preserve">องค์การบริหารส่วนตำบลศรีฐาน   </t>
  </si>
  <si>
    <t>โครงการปรับปรุงถนนดินสายเชื่อมถนนศรีฐานป่าตอง (แยกนาแม่ซิม)-วังกกบก หมู่ที่ 4  ต.ศรีฐาน  อ.ป่าติ้ว จ.ยโสธร</t>
  </si>
  <si>
    <t>โครงการก่อสร้างร่องระบายน้ำ คสล.พร้อมวางท่อ สายบ้านนางบุญส่ง - บ้านนางสาย หลักทองคำ หมู่ที่ 5</t>
  </si>
  <si>
    <t>โครงการก่อสร้างร่องระบายน้ำ คสล.พร้อมฝาเหล็กตะแกรงปิด สายบ้านผู้ช่วยเพิ่มศักดิ์-บ้านพ่อเหมือน หมู่ที่ 6</t>
  </si>
  <si>
    <t>จ้างเหมาเปลี่ยนกรวดทรายกรองระบบประปาศรีฐาน</t>
  </si>
  <si>
    <t>โครงการวางท่อระบายน้ำพร้อมบ่อพักสายบ้านแม่สมยงค์-บ้านนายจิตตะ หมู่ที่ 7</t>
  </si>
  <si>
    <t>โครงการปรับเกรดถนนดินลูกรังภายในตำบลศรีฐาน</t>
  </si>
  <si>
    <t xml:space="preserve">จ้างเหมาปรับปรุงซ่อมแซมครุภัณฑ์เครื่องพ่นหมอกควัน </t>
  </si>
  <si>
    <t>จ้างเหมาบำรุงรักษาและปรับปรุงครุภัณฑ์รถบรรทุกขยะ ทะเบียน 81-2932 ยโสธร</t>
  </si>
  <si>
    <t>โครงการก่อสร้างโรงแปรรูปสุกร ขนาดเล็กพิเศษ กำลังผลิต 1-3 ตัว/รอบการผลิต (ไม่ตอกเข็ม) หมู่ที่ 1</t>
  </si>
  <si>
    <t>66119412116</t>
  </si>
  <si>
    <t>วานิชการค้า</t>
  </si>
  <si>
    <t>67049034946</t>
  </si>
  <si>
    <t>67049067596</t>
  </si>
  <si>
    <t>67049134413</t>
  </si>
  <si>
    <t>67059117946</t>
  </si>
  <si>
    <t>67059181738</t>
  </si>
  <si>
    <t>67059470804</t>
  </si>
  <si>
    <t>67059437906</t>
  </si>
  <si>
    <t>67059470229</t>
  </si>
  <si>
    <t>67059626359</t>
  </si>
  <si>
    <t>67069247730</t>
  </si>
  <si>
    <t>67069470012</t>
  </si>
  <si>
    <t>67079274351</t>
  </si>
  <si>
    <t>67079564935</t>
  </si>
  <si>
    <t>67089226702</t>
  </si>
  <si>
    <t>67089569938</t>
  </si>
  <si>
    <t xml:space="preserve">จ้างบริการเจ้าหน้าที่ประจำศูนย์ระบบการแพทย์ฉุกเฉิน </t>
  </si>
  <si>
    <t>จ้างบริการบุคคลเพื่อปฎิบัติงานคนงานทั่วไป</t>
  </si>
  <si>
    <t>จ้างบริการพนักงานผู้ดูแลระบบประปา</t>
  </si>
  <si>
    <t>จ้างบริการบุคคลเพื่อปฎิบัติหน้าที่คนงานประจำรถขยะ</t>
  </si>
  <si>
    <t>จ้างบริการบุคคลเพื่อปฎิบัติหน้าที่ผู้ช่วยผู้อำนวยการกองสวัดสดิการสังคม</t>
  </si>
  <si>
    <t>จ้างบริการบุคคลเพื่อปฎิบัติหน้าที่ผู้ช่วยนายช่างโยธา</t>
  </si>
  <si>
    <t>จ้างบริการพนักงานจดมิเตอร์น้ำประปา</t>
  </si>
  <si>
    <t>จ้างบริการผู้ช่วยช่างไฟฟ้า</t>
  </si>
  <si>
    <t>จ้างบริการบุคคลเพื่อปฎิบัติหน้าที่ผู้ช่วยเจ้าหน้าที่การเงินและบัญชี</t>
  </si>
  <si>
    <t>จ้างบริการบุคคลเพื่อปฎิบัติหน้าที่ผู้ช่วยเจ้าหน้าที่จัดเก็บรายได้</t>
  </si>
  <si>
    <t>จ้างบริการบุคคลเพื่อปฎิบติหน้าที่ทำความสะอาดรอบนอกอาคารสำนักงาน</t>
  </si>
  <si>
    <t>จ้างบริการบุคคลเพื่อปฎิบัติหน้าที่ทำความสะอาดสำนักงานและทำความสะอาดสถานที่ราชการ</t>
  </si>
  <si>
    <t>จ้างบริการบุคคลเพื่อปฎิบัติหน้าที่พนักงานขับรถกระเช้า</t>
  </si>
  <si>
    <t>จ้างบริการบุคคลเพื่อปฎิบัติหน้าที่พนักงานประจำสถานีสูบน้ำเตาไห 2</t>
  </si>
  <si>
    <t>จ้างบริการผู้ดูแลบ่อบำบัดสิ่งปฎิกูล</t>
  </si>
  <si>
    <t>บัวกัน  ป้องกัน</t>
  </si>
  <si>
    <t>นายไพรบูรณ  สีสาย</t>
  </si>
  <si>
    <t>อภิชาติ ป้องกัน</t>
  </si>
  <si>
    <t>นายสุชาติ พันทอง</t>
  </si>
  <si>
    <t>นายสมบัติ สาลี</t>
  </si>
  <si>
    <t>นายเล็ก ไชยงาม</t>
  </si>
  <si>
    <t>นายประสิทธิ์ แสงส่อง</t>
  </si>
  <si>
    <t>นางสาวอัทธนีย์ ไวว่อง</t>
  </si>
  <si>
    <t>นายวรายุทธ จันใด</t>
  </si>
  <si>
    <t>นายยงค์ยุท ไชยงาม</t>
  </si>
  <si>
    <t>นางนงคราญ จันเหลือง</t>
  </si>
  <si>
    <t>นายบรรชา กุลน้อย</t>
  </si>
  <si>
    <t>นายบุญชนะ ทองงาม</t>
  </si>
  <si>
    <t>นายอดิศักดิ์ จันใด</t>
  </si>
  <si>
    <t>นายจันทา คำลือ</t>
  </si>
  <si>
    <t>นายประมวล จันเหลือง</t>
  </si>
  <si>
    <t>นายทวีวุฒิ ป้องกัน</t>
  </si>
  <si>
    <t>นางสาวอังศณาภรณ์ เข็มเพชร</t>
  </si>
  <si>
    <t>นายสุทัศน์ แจนอาสา</t>
  </si>
  <si>
    <t>นางสาวศศิธร ขันพนม</t>
  </si>
  <si>
    <t>นายเกียรติศักดิ์ ยวนยี</t>
  </si>
  <si>
    <t>นายชัยรัตน์ ปรีชาวิทย์</t>
  </si>
  <si>
    <t>ไม่มีเลขที่โครงการในระบบ e-GP จัดซื้อจัดจ้างตามหนังสือกรมบัญชีกลาง ด่วนที่สุด ที่ กค 0405.4/ว322 ลงวันที่ 24 สิงหาคม 2560</t>
  </si>
  <si>
    <t>นายเกียรติศักดิ์  แสนสิ่ง</t>
  </si>
  <si>
    <t>จ้างบริการบุคคลเพื่อปฎิบัติหน้าที่ผู้ช่วยเจ้าหน้าที่พัสดุ</t>
  </si>
  <si>
    <t>นางสาวจุฑารัตน์  เกียรติองอาจ</t>
  </si>
  <si>
    <t>นางสาวพัชราวดี  ทับทอง</t>
  </si>
  <si>
    <t>นางสาวปาริฉัตร จันใด</t>
  </si>
  <si>
    <t>จ้างเหมาถมดินซ่อมแซมถนนดินสายบ้านเตาไห หมู่ที่ 5</t>
  </si>
  <si>
    <t>จ้างลงหินคลุกสายเชื่อมถนนเตาไห กุดสำโรง (ช่วงนาพ่อสำเนา อาษาจิตร)</t>
  </si>
  <si>
    <t>จ้างปรับปรุงถนนดิน สายวังฟ้า - ป่าช้าใหญ่ หมู่ที่ 5 ต.ศรีฐาน อ.ป่าติ้ว จ.ยโสธร</t>
  </si>
  <si>
    <t>จ้างลงหินคลุกสายนาพ่อใหญ่หลอง - เชื่อมถนน คสล.บ่อโจ้โก้ (นานายเดิม จันเหลือง ) ม.9</t>
  </si>
  <si>
    <t>โครงการขยายไหล่ทาง คสล.สายบ้านแม่ชา - บ้านนายแสวง ม.8</t>
  </si>
  <si>
    <t>โครงการวางท่อระบายน้ำพร้อมบ่อพักสายบ้านแม่วรรรี เขียวขำ - บ้านแม่จำลอง ม.3</t>
  </si>
  <si>
    <t>จ้างถมดินเตรียมสสถานที่ก่อสร้าง - ประปาบ้านกุดสำโรง ม.6</t>
  </si>
  <si>
    <t>โครงการขยายไหล่ทาง คสล. สายบ้านแม่อำพร ป้องกัน - ศาลาประชาคม ม.8</t>
  </si>
  <si>
    <t>โครงการก่อสร้างถนนคสล.สายหมู่ที่ 3 - เชื่อมถนนคสล.ไปบ่อโจ้โก้ (ช่วงแยกที่ดินนายปกครอง เข็มเพชร) ม.3</t>
  </si>
  <si>
    <t>โครงการปรับปรุงถนนดินสายเชื่อมคลองส่งน้ำเตาไห 1 (ช่วงนาพ่อใหญ่นิยม - เชื่อมถนนศรีฐาน- โนนบักโป่ง ม.3</t>
  </si>
  <si>
    <t>โครงการวางท่อระบายน้ำพร้อมบ่อพักสายศาลาประชาคม ม.5 - บ้านนางคำแปลง</t>
  </si>
  <si>
    <t>โครงการซ่อมคอสะพานลำดพงถนนสายศรีฐานกุดสำโรง (นาพ่อเพชร) ม.8</t>
  </si>
  <si>
    <t>โครงการลงหินคลุกสายเชื่อมถนนดอนลิง ดงกระยอม (ช่วงนาพ่อสาท) ม.5</t>
  </si>
  <si>
    <t>โครงการลงหินคลุกสายเชื่อมถนนเตาไห กุดสำโรง (ช่วงนานางกันนิกา  คำลือ)</t>
  </si>
  <si>
    <t>โครงการวางท่อระบายน้ำร่องน้ำเค็ม หมู่ที่ 4</t>
  </si>
  <si>
    <t>โครงการวางท่อระบายน้ำพร้อมถมดินช่วงถนนที่ขาด สายบ้านกุดสำโรง -สวนหลวง ฝายน้ำล้น ม.6</t>
  </si>
  <si>
    <t>โครงการวางท่อระบายน้ำพร้อมบ่อพัก (จุดลอดถนนแยกบ้านแม่สุนิด) บ้านเตาไห</t>
  </si>
  <si>
    <t>โครงการวางท่อระบายน้ำพร้อมบ่อพัก (จุดลอดถนนบ้านแม่ครองประครอง จันใด) ม.8</t>
  </si>
  <si>
    <t>ซื้อครุภัณฑ์สำนักงาน ตู้เอกสารบานเลื่อน กระจก ขนาด 4 ฟุต</t>
  </si>
  <si>
    <t>ซื้อวัสดุคอมพิวเตอร์ (กองคลัง)</t>
  </si>
  <si>
    <t>ซื้อครุภัณฑ์ก่อสร้าง เลื่อยยนต์ ขนาดบาร์ 11 นิ้ว</t>
  </si>
  <si>
    <t>ซื้อปั้มหอยโข่ง มอเตอร์ไฟฟ้า</t>
  </si>
  <si>
    <t>ซื้อครุภัณฑ์สำนักงานเก้าอี้ทำงาน, โต๊ะทำงาน</t>
  </si>
  <si>
    <t>ซื้อวัสดุอาหารเสริม (นม) โรงเรียน สำหรับศูนย์พัฒนาเด็กเล็กในสังกัด ประจำวันที่ ๑๖ พฤษภาคม ๒๕๖๗ ถึงวันที่ ๓๐ มิถุนายน ๒๕๖๗ โดยวิธีเฉพาะเจาะจง</t>
  </si>
  <si>
    <t>ซื้อวัสดุสำนักงาน กองช่าง</t>
  </si>
  <si>
    <t>ซื้อวัสดุก่อสร้าง (ปูนผสมเสร็จ)</t>
  </si>
  <si>
    <t xml:space="preserve">ซื้อวัสดุงานบ้านงานครัว </t>
  </si>
  <si>
    <t>ซื้อซื้อวัสดุอื่นๆ (กิจการกระปา)</t>
  </si>
  <si>
    <t>ซื้อสำนักงาน (สำนักปลัดฯ)</t>
  </si>
  <si>
    <t>ซื้อวัสดุสำนักงาน (กองคลัง)</t>
  </si>
  <si>
    <t>ซื้อครุภัณฑ์ เครื่องคอมพิวเตอร์โน๊ตบุ๊ค</t>
  </si>
  <si>
    <t>ซื้อวัสดุอื่นๆ (กิจการประปา)</t>
  </si>
  <si>
    <t>ซื้อตู้เก็บเอกสาร 2 บานเปิด</t>
  </si>
  <si>
    <t>ซื้อครุภัณฑ์สำนักงาน เก้าอี้ทำงาน, ตู้เอกสารบานเลื่อนกระจก ขนาด 4 ฟุต</t>
  </si>
  <si>
    <t>ซื้อเครื่องคอมพิวเตอร์โน๊ตบุ๊ค</t>
  </si>
  <si>
    <t>ซื้อวัสดุอาหารเสริม (นม) โรงเรียนสำหรับศูนย์พัฒนาเด็กเล็กในสังกัด ตั้งแต่ กรกฎาคม 2567 ถึง ตุลาคม 2567</t>
  </si>
  <si>
    <t>ซื้อเครื่องปรับอากาศแบบติดตั้ง พร้อมราคาติดตั้ง ขนาด 24,000 ปีทียู, เครื่องปรับอากาศแบบแยกส่วน พร้อมติดตั้ง ขนาด 36,000 ปีทียู</t>
  </si>
  <si>
    <t>ซื้อวัสดุอาหารเสริม (นม) โรงเรียนสังกัดสำนักงานคณะกรรมการการศึกษาขั้นพื้นฐาน (สพฐ) ในเขตพื้นที ตั้งแต่ กรกฎาคม - ตุลาคม 2567</t>
  </si>
  <si>
    <t>ซื้อครุภัณฑ์ เครื่องคอมพิวเตอร์สำหรับงานประมวลผล แบบที่ 2</t>
  </si>
  <si>
    <t>ซื้อครุภัณฑ์การเกษตร ปั้มหอยโข่งขนาด 7.5 แรง 3 เฟส</t>
  </si>
  <si>
    <t xml:space="preserve">ซื้อวัสดุอาหารเสริม (นม) โรงเรียนสังกัดสำนักงานคณะกรรมการการศึกษาขั้นพื้นฐาน (สพฐ) ในเขตพื้นที่ ตั้งแต่วันที่ 16 พฤษภาคม 2567 - 30 มิถุนายน 2567  </t>
  </si>
  <si>
    <t>ซื้อสารส้มใสและคลอรีน</t>
  </si>
  <si>
    <t>หมายเหตุ*  ลำดับที่ 1 - ลำดับที่ 78 เป็นงบประมาณหมวดงบลงทุน</t>
  </si>
  <si>
    <t xml:space="preserve">                ลำดับที่ 79 - ลำดับที่ 129 เป็นงบประมาณหมวดงบดำเนินงาน</t>
  </si>
  <si>
    <t>จ้างเหมาบำรุงรักษาและปรับปรุงครุภัณฑ์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</si>
</sst>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#,##0.00;\-#,##0.00"/>
  </numFmts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indexed="8"/>
      <name val="TH SarabunPSK"/>
      <family val="2"/>
    </font>
    <font>
      <sz val="8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left" vertical="center" wrapText="1" readingOrder="1"/>
      <protection locked="0"/>
    </xf>
    <xf numFmtId="164" fontId="4" fillId="0" borderId="1" xfId="0" applyNumberFormat="1" applyFont="1" applyBorder="1" applyAlignment="1" applyProtection="1">
      <alignment horizontal="right" vertical="center" wrapText="1" readingOrder="1"/>
      <protection locked="0"/>
    </xf>
    <xf numFmtId="0" fontId="7" fillId="0" borderId="1" xfId="0" applyFont="1" applyBorder="1" applyAlignment="1" applyProtection="1">
      <alignment horizontal="center" vertical="center" wrapText="1" readingOrder="1"/>
      <protection locked="0"/>
    </xf>
    <xf numFmtId="0" fontId="7" fillId="0" borderId="1" xfId="0" applyFont="1" applyBorder="1" applyAlignment="1" applyProtection="1">
      <alignment horizontal="center" wrapText="1" readingOrder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164" fontId="7" fillId="0" borderId="1" xfId="0" applyNumberFormat="1" applyFont="1" applyBorder="1" applyAlignment="1" applyProtection="1">
      <alignment horizontal="right" vertical="center" wrapText="1" readingOrder="1"/>
      <protection locked="0"/>
    </xf>
    <xf numFmtId="0" fontId="4" fillId="0" borderId="1" xfId="0" applyFont="1" applyBorder="1" applyAlignment="1" applyProtection="1">
      <alignment horizontal="left" vertical="center" wrapText="1" readingOrder="1"/>
      <protection locked="0"/>
    </xf>
    <xf numFmtId="0" fontId="4" fillId="0" borderId="1" xfId="0" applyFont="1" applyBorder="1" applyAlignment="1" applyProtection="1">
      <alignment vertical="top" wrapText="1"/>
      <protection locked="0"/>
    </xf>
    <xf numFmtId="4" fontId="4" fillId="0" borderId="1" xfId="0" applyNumberFormat="1" applyFont="1" applyBorder="1" applyProtection="1">
      <protection locked="0"/>
    </xf>
    <xf numFmtId="0" fontId="4" fillId="0" borderId="1" xfId="0" applyFont="1" applyBorder="1" applyAlignment="1" applyProtection="1">
      <alignment horizontal="center" vertical="center" wrapText="1" readingOrder="1"/>
      <protection locked="0"/>
    </xf>
    <xf numFmtId="0" fontId="4" fillId="0" borderId="1" xfId="0" applyFont="1" applyBorder="1" applyAlignment="1" applyProtection="1">
      <alignment horizontal="center" wrapText="1" readingOrder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4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49" fontId="4" fillId="0" borderId="1" xfId="0" applyNumberFormat="1" applyFont="1" applyBorder="1" applyProtection="1">
      <protection locked="0"/>
    </xf>
    <xf numFmtId="0" fontId="1" fillId="0" borderId="1" xfId="0" applyFont="1" applyBorder="1"/>
    <xf numFmtId="0" fontId="4" fillId="0" borderId="1" xfId="0" applyFont="1" applyBorder="1"/>
    <xf numFmtId="0" fontId="4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vertical="top" wrapText="1"/>
      <protection locked="0"/>
    </xf>
    <xf numFmtId="0" fontId="6" fillId="0" borderId="1" xfId="0" applyFont="1" applyBorder="1"/>
    <xf numFmtId="0" fontId="1" fillId="0" borderId="1" xfId="0" applyFont="1" applyBorder="1" applyAlignment="1" applyProtection="1">
      <alignment horizontal="center" wrapText="1"/>
      <protection locked="0"/>
    </xf>
    <xf numFmtId="0" fontId="1" fillId="0" borderId="1" xfId="0" applyFont="1" applyBorder="1" applyProtection="1">
      <protection locked="0"/>
    </xf>
    <xf numFmtId="0" fontId="1" fillId="0" borderId="0" xfId="0" applyFont="1" applyBorder="1" applyAlignment="1" applyProtection="1">
      <alignment vertical="center" wrapText="1"/>
      <protection locked="0"/>
    </xf>
    <xf numFmtId="0" fontId="1" fillId="0" borderId="0" xfId="0" applyFont="1" applyBorder="1" applyAlignment="1" applyProtection="1">
      <alignment wrapText="1"/>
      <protection locked="0"/>
    </xf>
    <xf numFmtId="0" fontId="1" fillId="0" borderId="0" xfId="0" applyFont="1" applyBorder="1"/>
    <xf numFmtId="0" fontId="1" fillId="0" borderId="0" xfId="0" applyFont="1" applyBorder="1" applyProtection="1"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4" fillId="0" borderId="0" xfId="0" applyFont="1" applyBorder="1" applyProtection="1"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30" formatCode="@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31" totalsRowShown="0" headerRowDxfId="0" dataDxfId="17">
  <autoFilter ref="A1:P131" xr:uid="{4559009C-A31B-4452-B84A-9FED4D938B59}"/>
  <sortState xmlns:xlrd2="http://schemas.microsoft.com/office/spreadsheetml/2017/richdata2" ref="A2:P131">
    <sortCondition descending="1" ref="N1:N131"/>
  </sortState>
  <tableColumns count="16">
    <tableColumn id="15" xr3:uid="{8CDAF6CE-16A3-4D3D-BBAC-F36ABEF70839}" name="ที่" dataDxfId="16"/>
    <tableColumn id="1" xr3:uid="{CF8B43C1-A2C8-4BDA-AF43-8FDCA1DB6AB2}" name="ปีงบประมาณ" dataDxfId="15"/>
    <tableColumn id="2" xr3:uid="{41260E27-B01E-4E61-A5B5-803944D4B850}" name="ชื่อหน่วยงาน" dataDxfId="14"/>
    <tableColumn id="3" xr3:uid="{DFB39D79-B17A-498E-B363-4DD346680514}" name="อำเภอ " dataDxfId="13"/>
    <tableColumn id="4" xr3:uid="{54C92E2E-6541-4CFD-9903-92E9996C6674}" name="จังหวัด" dataDxfId="12"/>
    <tableColumn id="5" xr3:uid="{729515B5-C421-4143-BCE9-83CF8420413E}" name="กระทรวง" dataDxfId="11"/>
    <tableColumn id="6" xr3:uid="{F7A8CB68-B35E-477C-8C4E-C9F5D33397B5}" name="ประเภทหน่วยงาน" dataDxfId="10"/>
    <tableColumn id="7" xr3:uid="{B3EC90E2-DF1F-4C72-B0DF-9AAFDE97D040}" name="ชื่อรายการของงานที่ซื้อหรือจ้าง" dataDxfId="9"/>
    <tableColumn id="8" xr3:uid="{3F51C5F9-788D-4CB0-9A7A-ADBE5E2D6CAC}" name="วงเงินงบประมาณที่ได้รับจัดสรร (บาท)" dataDxfId="8"/>
    <tableColumn id="9" xr3:uid="{641CC473-9305-49E5-9ABA-3982CDA6E11F}" name="แหล่งที่มาของงบประมาณ " dataDxfId="7"/>
    <tableColumn id="10" xr3:uid="{31064FCC-377B-4C46-ACB0-FDDCD1FD63AC}" name="สถานะการจัดซื้อจัดจ้าง" dataDxfId="6"/>
    <tableColumn id="16" xr3:uid="{A07D7016-64C6-473B-A300-950EEBE37C25}" name="วิธีการจัดซื้อจัดจ้าง" dataDxfId="5"/>
    <tableColumn id="11" xr3:uid="{B6CDE8B5-5FCC-4485-BD20-786E53D617C4}" name="ราคากลาง (บาท)" dataDxfId="4"/>
    <tableColumn id="12" xr3:uid="{DC773248-5B36-4439-85FE-43BF2969E8AD}" name="ราคาที่ตกลงซื้อหรือจ้าง (บาท)" dataDxfId="3"/>
    <tableColumn id="13" xr3:uid="{2B44AEDE-B487-4F15-B7B1-EA54A5CD81DF}" name="รายชื่อผู้ประกอบการที่ได้รับการคัดเลือก" dataDxfId="2"/>
    <tableColumn id="14" xr3:uid="{15B3D72D-A306-4524-A765-FFECE69F081A}" name="เลขที่โครงการในระบบ e-GP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40" workbookViewId="0">
      <selection activeCell="D53" sqref="D53"/>
    </sheetView>
  </sheetViews>
  <sheetFormatPr defaultColWidth="9" defaultRowHeight="21"/>
  <cols>
    <col min="1" max="1" width="9" style="1"/>
    <col min="2" max="2" width="32.85546875" style="1" customWidth="1"/>
    <col min="3" max="3" width="43.7109375" style="3" customWidth="1"/>
    <col min="4" max="4" width="42.28515625" style="1" customWidth="1"/>
    <col min="5" max="16384" width="9" style="1"/>
  </cols>
  <sheetData>
    <row r="1" spans="1:4" ht="23.25">
      <c r="A1" s="2" t="s">
        <v>43</v>
      </c>
    </row>
    <row r="2" spans="1:4">
      <c r="B2" s="3"/>
    </row>
    <row r="13" spans="1:4">
      <c r="A13" s="4" t="s">
        <v>14</v>
      </c>
      <c r="B13" s="4" t="s">
        <v>47</v>
      </c>
      <c r="C13" s="5" t="s">
        <v>30</v>
      </c>
      <c r="D13" s="4" t="s">
        <v>48</v>
      </c>
    </row>
    <row r="14" spans="1:4">
      <c r="A14" s="6" t="s">
        <v>16</v>
      </c>
      <c r="B14" s="15" t="s">
        <v>39</v>
      </c>
      <c r="C14" s="16" t="s">
        <v>41</v>
      </c>
      <c r="D14" s="18" t="s">
        <v>50</v>
      </c>
    </row>
    <row r="15" spans="1:4" ht="42">
      <c r="A15" s="6" t="s">
        <v>17</v>
      </c>
      <c r="B15" s="7" t="s">
        <v>0</v>
      </c>
      <c r="C15" s="8" t="s">
        <v>54</v>
      </c>
      <c r="D15" s="18"/>
    </row>
    <row r="16" spans="1:4" ht="42">
      <c r="A16" s="6" t="s">
        <v>18</v>
      </c>
      <c r="B16" s="9" t="s">
        <v>1</v>
      </c>
      <c r="C16" s="10" t="s">
        <v>31</v>
      </c>
      <c r="D16" s="18"/>
    </row>
    <row r="17" spans="1:4" ht="189">
      <c r="A17" s="6" t="s">
        <v>19</v>
      </c>
      <c r="B17" s="9" t="s">
        <v>2</v>
      </c>
      <c r="C17" s="11" t="s">
        <v>32</v>
      </c>
      <c r="D17" s="18"/>
    </row>
    <row r="18" spans="1:4" ht="189">
      <c r="A18" s="6" t="s">
        <v>20</v>
      </c>
      <c r="B18" s="9" t="s">
        <v>3</v>
      </c>
      <c r="C18" s="11" t="s">
        <v>35</v>
      </c>
      <c r="D18" s="18"/>
    </row>
    <row r="19" spans="1:4" ht="147" customHeight="1">
      <c r="A19" s="6" t="s">
        <v>21</v>
      </c>
      <c r="B19" s="9" t="s">
        <v>4</v>
      </c>
      <c r="C19" s="11" t="s">
        <v>38</v>
      </c>
      <c r="D19" s="18"/>
    </row>
    <row r="20" spans="1:4" ht="147" customHeight="1">
      <c r="A20" s="6" t="s">
        <v>22</v>
      </c>
      <c r="B20" s="9" t="s">
        <v>5</v>
      </c>
      <c r="C20" s="11" t="s">
        <v>33</v>
      </c>
      <c r="D20" s="18"/>
    </row>
    <row r="21" spans="1:4">
      <c r="A21" s="12"/>
      <c r="B21" s="13"/>
      <c r="C21" s="14"/>
    </row>
    <row r="22" spans="1:4">
      <c r="A22" s="4" t="s">
        <v>14</v>
      </c>
      <c r="B22" s="4" t="s">
        <v>15</v>
      </c>
      <c r="C22" s="5" t="s">
        <v>30</v>
      </c>
    </row>
    <row r="23" spans="1:4">
      <c r="A23" s="6" t="s">
        <v>23</v>
      </c>
      <c r="B23" s="9" t="s">
        <v>6</v>
      </c>
      <c r="C23" s="10" t="s">
        <v>34</v>
      </c>
    </row>
    <row r="24" spans="1:4" ht="42">
      <c r="A24" s="6" t="s">
        <v>24</v>
      </c>
      <c r="B24" s="9" t="s">
        <v>12</v>
      </c>
      <c r="C24" s="10" t="s">
        <v>36</v>
      </c>
    </row>
    <row r="25" spans="1:4" ht="63">
      <c r="A25" s="6" t="s">
        <v>25</v>
      </c>
      <c r="B25" s="9" t="s">
        <v>7</v>
      </c>
      <c r="C25" s="17" t="s">
        <v>42</v>
      </c>
    </row>
    <row r="26" spans="1:4" ht="63">
      <c r="A26" s="6" t="s">
        <v>26</v>
      </c>
      <c r="B26" s="9" t="s">
        <v>8</v>
      </c>
      <c r="C26" s="11" t="s">
        <v>37</v>
      </c>
    </row>
    <row r="27" spans="1:4" ht="68.25" customHeight="1">
      <c r="A27" s="6" t="s">
        <v>27</v>
      </c>
      <c r="B27" s="9" t="s">
        <v>51</v>
      </c>
      <c r="C27" s="11" t="s">
        <v>52</v>
      </c>
    </row>
    <row r="28" spans="1:4" ht="89.25" customHeight="1">
      <c r="A28" s="6" t="s">
        <v>28</v>
      </c>
      <c r="B28" s="9" t="s">
        <v>9</v>
      </c>
      <c r="C28" s="11" t="s">
        <v>46</v>
      </c>
    </row>
    <row r="29" spans="1:4" ht="84">
      <c r="A29" s="6" t="s">
        <v>29</v>
      </c>
      <c r="B29" s="9" t="s">
        <v>10</v>
      </c>
      <c r="C29" s="11" t="s">
        <v>45</v>
      </c>
    </row>
    <row r="30" spans="1:4" ht="105">
      <c r="A30" s="6" t="s">
        <v>40</v>
      </c>
      <c r="B30" s="9" t="s">
        <v>11</v>
      </c>
      <c r="C30" s="11" t="s">
        <v>44</v>
      </c>
    </row>
    <row r="31" spans="1:4" ht="231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Q134"/>
  <sheetViews>
    <sheetView tabSelected="1" zoomScale="85" zoomScaleNormal="85" workbookViewId="0">
      <pane xSplit="1" ySplit="1" topLeftCell="B122" activePane="bottomRight" state="frozen"/>
      <selection pane="topRight" activeCell="B1" sqref="B1"/>
      <selection pane="bottomLeft" activeCell="A2" sqref="A2"/>
      <selection pane="bottomRight" activeCell="F134" sqref="F134"/>
    </sheetView>
  </sheetViews>
  <sheetFormatPr defaultColWidth="9" defaultRowHeight="21"/>
  <cols>
    <col min="1" max="1" width="8.85546875" style="51" customWidth="1"/>
    <col min="2" max="2" width="17.28515625" style="51" customWidth="1"/>
    <col min="3" max="3" width="31.140625" style="51" customWidth="1"/>
    <col min="4" max="4" width="11" style="51" customWidth="1"/>
    <col min="5" max="5" width="12" style="51" customWidth="1"/>
    <col min="6" max="6" width="11.85546875" style="51" customWidth="1"/>
    <col min="7" max="7" width="27.42578125" style="51" customWidth="1"/>
    <col min="8" max="8" width="135.5703125" style="47" customWidth="1"/>
    <col min="9" max="9" width="21.28515625" style="50" customWidth="1"/>
    <col min="10" max="10" width="38.5703125" style="50" customWidth="1"/>
    <col min="11" max="11" width="21.140625" style="52" customWidth="1"/>
    <col min="12" max="12" width="22" style="51" customWidth="1"/>
    <col min="13" max="13" width="26.140625" style="50" customWidth="1"/>
    <col min="14" max="14" width="26.85546875" style="50" customWidth="1"/>
    <col min="15" max="15" width="65.28515625" style="48" customWidth="1"/>
    <col min="16" max="16" width="117.42578125" style="53" customWidth="1"/>
    <col min="17" max="17" width="9" style="49"/>
    <col min="18" max="19" width="9" style="49" customWidth="1"/>
    <col min="20" max="16384" width="9" style="49"/>
  </cols>
  <sheetData>
    <row r="1" spans="1:17" s="21" customFormat="1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21" t="s">
        <v>12</v>
      </c>
      <c r="J1" s="21" t="s">
        <v>7</v>
      </c>
      <c r="K1" s="21" t="s">
        <v>8</v>
      </c>
      <c r="L1" s="19" t="s">
        <v>51</v>
      </c>
      <c r="M1" s="21" t="s">
        <v>9</v>
      </c>
      <c r="N1" s="21" t="s">
        <v>10</v>
      </c>
      <c r="O1" s="22" t="s">
        <v>11</v>
      </c>
      <c r="P1" s="23" t="s">
        <v>13</v>
      </c>
    </row>
    <row r="2" spans="1:17" s="21" customFormat="1" ht="21" customHeight="1">
      <c r="A2" s="24">
        <v>1</v>
      </c>
      <c r="B2" s="24">
        <v>2567</v>
      </c>
      <c r="C2" s="24" t="s">
        <v>143</v>
      </c>
      <c r="D2" s="24" t="s">
        <v>120</v>
      </c>
      <c r="E2" s="24" t="s">
        <v>3</v>
      </c>
      <c r="F2" s="24"/>
      <c r="G2" s="24" t="s">
        <v>119</v>
      </c>
      <c r="H2" s="25" t="s">
        <v>152</v>
      </c>
      <c r="I2" s="26">
        <v>934000</v>
      </c>
      <c r="J2" s="27" t="s">
        <v>112</v>
      </c>
      <c r="K2" s="28" t="s">
        <v>136</v>
      </c>
      <c r="L2" s="29" t="s">
        <v>118</v>
      </c>
      <c r="M2" s="30">
        <v>933000</v>
      </c>
      <c r="N2" s="30">
        <v>933000</v>
      </c>
      <c r="O2" s="25" t="s">
        <v>55</v>
      </c>
      <c r="P2" s="31">
        <v>66089638285</v>
      </c>
      <c r="Q2" s="32"/>
    </row>
    <row r="3" spans="1:17" s="21" customFormat="1">
      <c r="A3" s="24">
        <v>2</v>
      </c>
      <c r="B3" s="24">
        <v>2567</v>
      </c>
      <c r="C3" s="24" t="s">
        <v>143</v>
      </c>
      <c r="D3" s="24" t="s">
        <v>120</v>
      </c>
      <c r="E3" s="24" t="s">
        <v>3</v>
      </c>
      <c r="F3" s="24"/>
      <c r="G3" s="24" t="s">
        <v>119</v>
      </c>
      <c r="H3" s="25" t="s">
        <v>145</v>
      </c>
      <c r="I3" s="26">
        <v>523000</v>
      </c>
      <c r="J3" s="27" t="s">
        <v>113</v>
      </c>
      <c r="K3" s="28" t="s">
        <v>136</v>
      </c>
      <c r="L3" s="29" t="s">
        <v>118</v>
      </c>
      <c r="M3" s="30">
        <v>425000</v>
      </c>
      <c r="N3" s="30">
        <v>425000</v>
      </c>
      <c r="O3" s="25" t="s">
        <v>61</v>
      </c>
      <c r="P3" s="31">
        <v>67029315217</v>
      </c>
      <c r="Q3" s="32"/>
    </row>
    <row r="4" spans="1:17" s="21" customFormat="1" ht="28.5" customHeight="1">
      <c r="A4" s="24">
        <v>3</v>
      </c>
      <c r="B4" s="24">
        <v>2567</v>
      </c>
      <c r="C4" s="24" t="s">
        <v>143</v>
      </c>
      <c r="D4" s="24" t="s">
        <v>120</v>
      </c>
      <c r="E4" s="24" t="s">
        <v>3</v>
      </c>
      <c r="F4" s="24"/>
      <c r="G4" s="24" t="s">
        <v>119</v>
      </c>
      <c r="H4" s="25" t="s">
        <v>107</v>
      </c>
      <c r="I4" s="26">
        <v>493000</v>
      </c>
      <c r="J4" s="27" t="s">
        <v>115</v>
      </c>
      <c r="K4" s="28" t="s">
        <v>136</v>
      </c>
      <c r="L4" s="29" t="s">
        <v>118</v>
      </c>
      <c r="M4" s="30">
        <v>447800</v>
      </c>
      <c r="N4" s="30">
        <v>447800</v>
      </c>
      <c r="O4" s="25" t="s">
        <v>57</v>
      </c>
      <c r="P4" s="31">
        <v>67059539146</v>
      </c>
      <c r="Q4" s="32"/>
    </row>
    <row r="5" spans="1:17" s="21" customFormat="1" ht="25.5" customHeight="1">
      <c r="A5" s="24">
        <v>4</v>
      </c>
      <c r="B5" s="24">
        <v>2567</v>
      </c>
      <c r="C5" s="24" t="s">
        <v>143</v>
      </c>
      <c r="D5" s="24" t="s">
        <v>120</v>
      </c>
      <c r="E5" s="24" t="s">
        <v>3</v>
      </c>
      <c r="F5" s="24"/>
      <c r="G5" s="24" t="s">
        <v>119</v>
      </c>
      <c r="H5" s="25" t="s">
        <v>108</v>
      </c>
      <c r="I5" s="26">
        <v>492000</v>
      </c>
      <c r="J5" s="27" t="s">
        <v>115</v>
      </c>
      <c r="K5" s="28" t="s">
        <v>136</v>
      </c>
      <c r="L5" s="29" t="s">
        <v>118</v>
      </c>
      <c r="M5" s="30">
        <v>487500</v>
      </c>
      <c r="N5" s="30">
        <v>487500</v>
      </c>
      <c r="O5" s="25" t="s">
        <v>57</v>
      </c>
      <c r="P5" s="31">
        <v>67059580011</v>
      </c>
      <c r="Q5" s="32"/>
    </row>
    <row r="6" spans="1:17" s="21" customFormat="1">
      <c r="A6" s="24">
        <v>5</v>
      </c>
      <c r="B6" s="24">
        <v>2567</v>
      </c>
      <c r="C6" s="24" t="s">
        <v>143</v>
      </c>
      <c r="D6" s="24" t="s">
        <v>120</v>
      </c>
      <c r="E6" s="24" t="s">
        <v>3</v>
      </c>
      <c r="F6" s="24"/>
      <c r="G6" s="24" t="s">
        <v>119</v>
      </c>
      <c r="H6" s="25" t="s">
        <v>93</v>
      </c>
      <c r="I6" s="26">
        <v>479000</v>
      </c>
      <c r="J6" s="27" t="s">
        <v>112</v>
      </c>
      <c r="K6" s="28" t="s">
        <v>136</v>
      </c>
      <c r="L6" s="29" t="s">
        <v>118</v>
      </c>
      <c r="M6" s="30">
        <v>471500</v>
      </c>
      <c r="N6" s="30">
        <v>471500</v>
      </c>
      <c r="O6" s="25" t="s">
        <v>57</v>
      </c>
      <c r="P6" s="31">
        <v>67039438560</v>
      </c>
      <c r="Q6" s="32"/>
    </row>
    <row r="7" spans="1:17" s="21" customFormat="1" ht="23.25" customHeight="1">
      <c r="A7" s="24">
        <v>6</v>
      </c>
      <c r="B7" s="24">
        <v>2567</v>
      </c>
      <c r="C7" s="24" t="s">
        <v>143</v>
      </c>
      <c r="D7" s="24" t="s">
        <v>120</v>
      </c>
      <c r="E7" s="24" t="s">
        <v>3</v>
      </c>
      <c r="F7" s="24"/>
      <c r="G7" s="24" t="s">
        <v>119</v>
      </c>
      <c r="H7" s="25" t="s">
        <v>100</v>
      </c>
      <c r="I7" s="26">
        <v>472000</v>
      </c>
      <c r="J7" s="27" t="s">
        <v>112</v>
      </c>
      <c r="K7" s="28" t="s">
        <v>136</v>
      </c>
      <c r="L7" s="29" t="s">
        <v>118</v>
      </c>
      <c r="M7" s="30">
        <v>472000</v>
      </c>
      <c r="N7" s="30">
        <v>472000</v>
      </c>
      <c r="O7" s="25" t="s">
        <v>61</v>
      </c>
      <c r="P7" s="31">
        <v>67069520242</v>
      </c>
      <c r="Q7" s="32"/>
    </row>
    <row r="8" spans="1:17" s="21" customFormat="1">
      <c r="A8" s="24">
        <v>7</v>
      </c>
      <c r="B8" s="24">
        <v>2567</v>
      </c>
      <c r="C8" s="24" t="s">
        <v>143</v>
      </c>
      <c r="D8" s="24" t="s">
        <v>120</v>
      </c>
      <c r="E8" s="24" t="s">
        <v>3</v>
      </c>
      <c r="F8" s="24"/>
      <c r="G8" s="24" t="s">
        <v>119</v>
      </c>
      <c r="H8" s="25" t="s">
        <v>144</v>
      </c>
      <c r="I8" s="26">
        <v>462000</v>
      </c>
      <c r="J8" s="27" t="s">
        <v>112</v>
      </c>
      <c r="K8" s="28" t="s">
        <v>136</v>
      </c>
      <c r="L8" s="29" t="s">
        <v>118</v>
      </c>
      <c r="M8" s="30">
        <v>462000</v>
      </c>
      <c r="N8" s="30">
        <v>462000</v>
      </c>
      <c r="O8" s="25" t="s">
        <v>56</v>
      </c>
      <c r="P8" s="31">
        <v>67039210191</v>
      </c>
      <c r="Q8" s="32"/>
    </row>
    <row r="9" spans="1:17" s="21" customFormat="1">
      <c r="A9" s="24">
        <v>8</v>
      </c>
      <c r="B9" s="24">
        <v>2567</v>
      </c>
      <c r="C9" s="24" t="s">
        <v>143</v>
      </c>
      <c r="D9" s="24" t="s">
        <v>120</v>
      </c>
      <c r="E9" s="24" t="s">
        <v>3</v>
      </c>
      <c r="F9" s="24"/>
      <c r="G9" s="24" t="s">
        <v>119</v>
      </c>
      <c r="H9" s="25" t="s">
        <v>146</v>
      </c>
      <c r="I9" s="26">
        <v>445000</v>
      </c>
      <c r="J9" s="27" t="s">
        <v>113</v>
      </c>
      <c r="K9" s="28" t="s">
        <v>136</v>
      </c>
      <c r="L9" s="29" t="s">
        <v>118</v>
      </c>
      <c r="M9" s="30">
        <v>380000</v>
      </c>
      <c r="N9" s="30">
        <v>380000</v>
      </c>
      <c r="O9" s="25" t="s">
        <v>61</v>
      </c>
      <c r="P9" s="31">
        <v>66129126738</v>
      </c>
      <c r="Q9" s="32"/>
    </row>
    <row r="10" spans="1:17" s="21" customFormat="1">
      <c r="A10" s="24">
        <v>9</v>
      </c>
      <c r="B10" s="24">
        <v>2567</v>
      </c>
      <c r="C10" s="24" t="s">
        <v>143</v>
      </c>
      <c r="D10" s="24" t="s">
        <v>120</v>
      </c>
      <c r="E10" s="24" t="s">
        <v>3</v>
      </c>
      <c r="F10" s="24"/>
      <c r="G10" s="24" t="s">
        <v>119</v>
      </c>
      <c r="H10" s="25" t="s">
        <v>103</v>
      </c>
      <c r="I10" s="26">
        <v>442000</v>
      </c>
      <c r="J10" s="27" t="s">
        <v>112</v>
      </c>
      <c r="K10" s="28" t="s">
        <v>136</v>
      </c>
      <c r="L10" s="29" t="s">
        <v>118</v>
      </c>
      <c r="M10" s="30">
        <v>442000</v>
      </c>
      <c r="N10" s="30">
        <v>442000</v>
      </c>
      <c r="O10" s="25" t="s">
        <v>58</v>
      </c>
      <c r="P10" s="31">
        <v>67079274351</v>
      </c>
      <c r="Q10" s="32"/>
    </row>
    <row r="11" spans="1:17" s="21" customFormat="1">
      <c r="A11" s="24">
        <v>10</v>
      </c>
      <c r="B11" s="24">
        <v>2567</v>
      </c>
      <c r="C11" s="24" t="s">
        <v>143</v>
      </c>
      <c r="D11" s="24" t="s">
        <v>120</v>
      </c>
      <c r="E11" s="24" t="s">
        <v>3</v>
      </c>
      <c r="F11" s="24"/>
      <c r="G11" s="24" t="s">
        <v>119</v>
      </c>
      <c r="H11" s="25" t="s">
        <v>102</v>
      </c>
      <c r="I11" s="26">
        <v>440000</v>
      </c>
      <c r="J11" s="27" t="s">
        <v>112</v>
      </c>
      <c r="K11" s="28" t="s">
        <v>136</v>
      </c>
      <c r="L11" s="29" t="s">
        <v>118</v>
      </c>
      <c r="M11" s="30">
        <v>436000</v>
      </c>
      <c r="N11" s="30">
        <v>436000</v>
      </c>
      <c r="O11" s="25" t="s">
        <v>61</v>
      </c>
      <c r="P11" s="31">
        <v>67079136847</v>
      </c>
      <c r="Q11" s="32"/>
    </row>
    <row r="12" spans="1:17" s="21" customFormat="1">
      <c r="A12" s="24">
        <v>11</v>
      </c>
      <c r="B12" s="24">
        <v>2567</v>
      </c>
      <c r="C12" s="24" t="s">
        <v>143</v>
      </c>
      <c r="D12" s="24" t="s">
        <v>120</v>
      </c>
      <c r="E12" s="24" t="s">
        <v>3</v>
      </c>
      <c r="F12" s="24"/>
      <c r="G12" s="24" t="s">
        <v>119</v>
      </c>
      <c r="H12" s="25" t="s">
        <v>90</v>
      </c>
      <c r="I12" s="26">
        <v>405000</v>
      </c>
      <c r="J12" s="27" t="s">
        <v>112</v>
      </c>
      <c r="K12" s="28" t="s">
        <v>136</v>
      </c>
      <c r="L12" s="29" t="s">
        <v>118</v>
      </c>
      <c r="M12" s="30">
        <v>390000</v>
      </c>
      <c r="N12" s="30">
        <v>390000</v>
      </c>
      <c r="O12" s="25" t="s">
        <v>56</v>
      </c>
      <c r="P12" s="31">
        <v>66109335844</v>
      </c>
      <c r="Q12" s="32"/>
    </row>
    <row r="13" spans="1:17" s="21" customFormat="1">
      <c r="A13" s="24">
        <v>12</v>
      </c>
      <c r="B13" s="24">
        <v>2567</v>
      </c>
      <c r="C13" s="24" t="s">
        <v>143</v>
      </c>
      <c r="D13" s="24" t="s">
        <v>120</v>
      </c>
      <c r="E13" s="24" t="s">
        <v>3</v>
      </c>
      <c r="F13" s="24"/>
      <c r="G13" s="24" t="s">
        <v>119</v>
      </c>
      <c r="H13" s="25" t="s">
        <v>147</v>
      </c>
      <c r="I13" s="26">
        <v>346970</v>
      </c>
      <c r="J13" s="27" t="s">
        <v>114</v>
      </c>
      <c r="K13" s="28" t="s">
        <v>136</v>
      </c>
      <c r="L13" s="29" t="s">
        <v>118</v>
      </c>
      <c r="M13" s="30">
        <v>346970</v>
      </c>
      <c r="N13" s="30">
        <v>346970</v>
      </c>
      <c r="O13" s="25" t="s">
        <v>77</v>
      </c>
      <c r="P13" s="31">
        <v>67089403229</v>
      </c>
      <c r="Q13" s="32"/>
    </row>
    <row r="14" spans="1:17" s="21" customFormat="1">
      <c r="A14" s="24">
        <v>13</v>
      </c>
      <c r="B14" s="24">
        <v>2567</v>
      </c>
      <c r="C14" s="24" t="s">
        <v>143</v>
      </c>
      <c r="D14" s="24" t="s">
        <v>120</v>
      </c>
      <c r="E14" s="24" t="s">
        <v>3</v>
      </c>
      <c r="F14" s="24"/>
      <c r="G14" s="24" t="s">
        <v>119</v>
      </c>
      <c r="H14" s="25" t="s">
        <v>101</v>
      </c>
      <c r="I14" s="26">
        <v>346000</v>
      </c>
      <c r="J14" s="27" t="s">
        <v>112</v>
      </c>
      <c r="K14" s="28" t="s">
        <v>136</v>
      </c>
      <c r="L14" s="29" t="s">
        <v>118</v>
      </c>
      <c r="M14" s="30">
        <v>342000</v>
      </c>
      <c r="N14" s="30">
        <v>342000</v>
      </c>
      <c r="O14" s="25" t="s">
        <v>64</v>
      </c>
      <c r="P14" s="31">
        <v>67069545317</v>
      </c>
      <c r="Q14" s="32"/>
    </row>
    <row r="15" spans="1:17" s="21" customFormat="1">
      <c r="A15" s="24">
        <v>14</v>
      </c>
      <c r="B15" s="24">
        <v>2567</v>
      </c>
      <c r="C15" s="24" t="s">
        <v>143</v>
      </c>
      <c r="D15" s="24" t="s">
        <v>120</v>
      </c>
      <c r="E15" s="24" t="s">
        <v>3</v>
      </c>
      <c r="F15" s="24"/>
      <c r="G15" s="24" t="s">
        <v>119</v>
      </c>
      <c r="H15" s="25" t="s">
        <v>98</v>
      </c>
      <c r="I15" s="26">
        <v>341000</v>
      </c>
      <c r="J15" s="27" t="s">
        <v>112</v>
      </c>
      <c r="K15" s="28" t="s">
        <v>136</v>
      </c>
      <c r="L15" s="29" t="s">
        <v>118</v>
      </c>
      <c r="M15" s="30">
        <v>338000</v>
      </c>
      <c r="N15" s="30">
        <v>338000</v>
      </c>
      <c r="O15" s="25" t="s">
        <v>64</v>
      </c>
      <c r="P15" s="31">
        <v>67069111505</v>
      </c>
      <c r="Q15" s="32"/>
    </row>
    <row r="16" spans="1:17" s="21" customFormat="1">
      <c r="A16" s="24">
        <v>15</v>
      </c>
      <c r="B16" s="24">
        <v>2567</v>
      </c>
      <c r="C16" s="24" t="s">
        <v>143</v>
      </c>
      <c r="D16" s="24" t="s">
        <v>120</v>
      </c>
      <c r="E16" s="24" t="s">
        <v>3</v>
      </c>
      <c r="F16" s="24"/>
      <c r="G16" s="24" t="s">
        <v>119</v>
      </c>
      <c r="H16" s="29" t="s">
        <v>219</v>
      </c>
      <c r="I16" s="33">
        <v>332000</v>
      </c>
      <c r="J16" s="34" t="s">
        <v>114</v>
      </c>
      <c r="K16" s="35" t="s">
        <v>136</v>
      </c>
      <c r="L16" s="36" t="s">
        <v>118</v>
      </c>
      <c r="M16" s="37">
        <v>318500</v>
      </c>
      <c r="N16" s="37">
        <v>318500</v>
      </c>
      <c r="O16" s="38" t="s">
        <v>154</v>
      </c>
      <c r="P16" s="39" t="s">
        <v>162</v>
      </c>
      <c r="Q16" s="32"/>
    </row>
    <row r="17" spans="1:17" s="21" customFormat="1">
      <c r="A17" s="24">
        <v>16</v>
      </c>
      <c r="B17" s="24">
        <v>2567</v>
      </c>
      <c r="C17" s="24" t="s">
        <v>143</v>
      </c>
      <c r="D17" s="24" t="s">
        <v>120</v>
      </c>
      <c r="E17" s="24" t="s">
        <v>3</v>
      </c>
      <c r="F17" s="24"/>
      <c r="G17" s="24" t="s">
        <v>119</v>
      </c>
      <c r="H17" s="25" t="s">
        <v>97</v>
      </c>
      <c r="I17" s="26">
        <v>329000</v>
      </c>
      <c r="J17" s="27" t="s">
        <v>112</v>
      </c>
      <c r="K17" s="28" t="s">
        <v>136</v>
      </c>
      <c r="L17" s="29" t="s">
        <v>118</v>
      </c>
      <c r="M17" s="30">
        <v>325000</v>
      </c>
      <c r="N17" s="30">
        <v>325000</v>
      </c>
      <c r="O17" s="25" t="s">
        <v>57</v>
      </c>
      <c r="P17" s="31">
        <v>67069080049</v>
      </c>
      <c r="Q17" s="32"/>
    </row>
    <row r="18" spans="1:17" s="40" customFormat="1">
      <c r="A18" s="24">
        <v>17</v>
      </c>
      <c r="B18" s="24">
        <v>2567</v>
      </c>
      <c r="C18" s="24" t="s">
        <v>143</v>
      </c>
      <c r="D18" s="24" t="s">
        <v>120</v>
      </c>
      <c r="E18" s="24" t="s">
        <v>3</v>
      </c>
      <c r="F18" s="24"/>
      <c r="G18" s="24" t="s">
        <v>119</v>
      </c>
      <c r="H18" s="25" t="s">
        <v>91</v>
      </c>
      <c r="I18" s="26">
        <v>319000</v>
      </c>
      <c r="J18" s="27" t="s">
        <v>112</v>
      </c>
      <c r="K18" s="28" t="s">
        <v>136</v>
      </c>
      <c r="L18" s="29" t="s">
        <v>118</v>
      </c>
      <c r="M18" s="30">
        <v>275900</v>
      </c>
      <c r="N18" s="30">
        <v>275900</v>
      </c>
      <c r="O18" s="25" t="s">
        <v>57</v>
      </c>
      <c r="P18" s="31">
        <v>66089660986</v>
      </c>
      <c r="Q18" s="32"/>
    </row>
    <row r="19" spans="1:17" s="21" customFormat="1">
      <c r="A19" s="24">
        <v>18</v>
      </c>
      <c r="B19" s="24">
        <v>2567</v>
      </c>
      <c r="C19" s="24" t="s">
        <v>143</v>
      </c>
      <c r="D19" s="24" t="s">
        <v>120</v>
      </c>
      <c r="E19" s="24" t="s">
        <v>3</v>
      </c>
      <c r="F19" s="24"/>
      <c r="G19" s="24" t="s">
        <v>119</v>
      </c>
      <c r="H19" s="25" t="s">
        <v>94</v>
      </c>
      <c r="I19" s="26">
        <v>317000</v>
      </c>
      <c r="J19" s="27" t="s">
        <v>112</v>
      </c>
      <c r="K19" s="28" t="s">
        <v>136</v>
      </c>
      <c r="L19" s="29" t="s">
        <v>118</v>
      </c>
      <c r="M19" s="30">
        <v>317000</v>
      </c>
      <c r="N19" s="30">
        <v>317000</v>
      </c>
      <c r="O19" s="25" t="s">
        <v>61</v>
      </c>
      <c r="P19" s="31">
        <v>67049323319</v>
      </c>
      <c r="Q19" s="32"/>
    </row>
    <row r="20" spans="1:17" s="40" customFormat="1">
      <c r="A20" s="24">
        <v>19</v>
      </c>
      <c r="B20" s="24">
        <v>2567</v>
      </c>
      <c r="C20" s="24" t="s">
        <v>143</v>
      </c>
      <c r="D20" s="24" t="s">
        <v>120</v>
      </c>
      <c r="E20" s="24" t="s">
        <v>3</v>
      </c>
      <c r="F20" s="24"/>
      <c r="G20" s="24" t="s">
        <v>119</v>
      </c>
      <c r="H20" s="29" t="s">
        <v>220</v>
      </c>
      <c r="I20" s="33">
        <v>299000</v>
      </c>
      <c r="J20" s="34" t="s">
        <v>114</v>
      </c>
      <c r="K20" s="35" t="s">
        <v>136</v>
      </c>
      <c r="L20" s="29" t="s">
        <v>118</v>
      </c>
      <c r="M20" s="37">
        <v>297000</v>
      </c>
      <c r="N20" s="37">
        <v>297000</v>
      </c>
      <c r="O20" s="38" t="s">
        <v>61</v>
      </c>
      <c r="P20" s="39" t="s">
        <v>167</v>
      </c>
      <c r="Q20" s="32"/>
    </row>
    <row r="21" spans="1:17" s="21" customFormat="1">
      <c r="A21" s="24">
        <v>20</v>
      </c>
      <c r="B21" s="24">
        <v>2567</v>
      </c>
      <c r="C21" s="24" t="s">
        <v>143</v>
      </c>
      <c r="D21" s="24" t="s">
        <v>120</v>
      </c>
      <c r="E21" s="24" t="s">
        <v>3</v>
      </c>
      <c r="F21" s="24"/>
      <c r="G21" s="24" t="s">
        <v>119</v>
      </c>
      <c r="H21" s="25" t="s">
        <v>110</v>
      </c>
      <c r="I21" s="26">
        <v>298000</v>
      </c>
      <c r="J21" s="27" t="s">
        <v>114</v>
      </c>
      <c r="K21" s="28" t="s">
        <v>136</v>
      </c>
      <c r="L21" s="29" t="s">
        <v>118</v>
      </c>
      <c r="M21" s="30">
        <v>298000</v>
      </c>
      <c r="N21" s="30">
        <v>298000</v>
      </c>
      <c r="O21" s="25" t="s">
        <v>64</v>
      </c>
      <c r="P21" s="31">
        <v>67099512677</v>
      </c>
      <c r="Q21" s="32"/>
    </row>
    <row r="22" spans="1:17" s="40" customFormat="1">
      <c r="A22" s="24">
        <v>21</v>
      </c>
      <c r="B22" s="24">
        <v>2567</v>
      </c>
      <c r="C22" s="24" t="s">
        <v>143</v>
      </c>
      <c r="D22" s="24" t="s">
        <v>120</v>
      </c>
      <c r="E22" s="24" t="s">
        <v>3</v>
      </c>
      <c r="F22" s="24"/>
      <c r="G22" s="24" t="s">
        <v>119</v>
      </c>
      <c r="H22" s="25" t="s">
        <v>104</v>
      </c>
      <c r="I22" s="26">
        <v>286000</v>
      </c>
      <c r="J22" s="27" t="s">
        <v>114</v>
      </c>
      <c r="K22" s="28" t="s">
        <v>136</v>
      </c>
      <c r="L22" s="29" t="s">
        <v>118</v>
      </c>
      <c r="M22" s="30">
        <v>284000</v>
      </c>
      <c r="N22" s="30">
        <v>284000</v>
      </c>
      <c r="O22" s="25" t="s">
        <v>58</v>
      </c>
      <c r="P22" s="31">
        <v>67079657742</v>
      </c>
      <c r="Q22" s="32"/>
    </row>
    <row r="23" spans="1:17" s="41" customFormat="1">
      <c r="A23" s="24">
        <v>22</v>
      </c>
      <c r="B23" s="24">
        <v>2567</v>
      </c>
      <c r="C23" s="24" t="s">
        <v>143</v>
      </c>
      <c r="D23" s="24" t="s">
        <v>120</v>
      </c>
      <c r="E23" s="24" t="s">
        <v>3</v>
      </c>
      <c r="F23" s="24"/>
      <c r="G23" s="24" t="s">
        <v>119</v>
      </c>
      <c r="H23" s="25" t="s">
        <v>111</v>
      </c>
      <c r="I23" s="26">
        <v>272000</v>
      </c>
      <c r="J23" s="27" t="s">
        <v>112</v>
      </c>
      <c r="K23" s="28" t="s">
        <v>136</v>
      </c>
      <c r="L23" s="29" t="s">
        <v>118</v>
      </c>
      <c r="M23" s="30">
        <v>264000</v>
      </c>
      <c r="N23" s="30">
        <v>264000</v>
      </c>
      <c r="O23" s="25" t="s">
        <v>61</v>
      </c>
      <c r="P23" s="31">
        <v>67099631994</v>
      </c>
      <c r="Q23" s="32"/>
    </row>
    <row r="24" spans="1:17" s="41" customFormat="1">
      <c r="A24" s="24">
        <v>23</v>
      </c>
      <c r="B24" s="24">
        <v>2567</v>
      </c>
      <c r="C24" s="24" t="s">
        <v>143</v>
      </c>
      <c r="D24" s="24" t="s">
        <v>120</v>
      </c>
      <c r="E24" s="24" t="s">
        <v>3</v>
      </c>
      <c r="F24" s="24"/>
      <c r="G24" s="24" t="s">
        <v>119</v>
      </c>
      <c r="H24" s="25" t="s">
        <v>106</v>
      </c>
      <c r="I24" s="26">
        <v>263000</v>
      </c>
      <c r="J24" s="27" t="s">
        <v>112</v>
      </c>
      <c r="K24" s="28" t="s">
        <v>136</v>
      </c>
      <c r="L24" s="29" t="s">
        <v>118</v>
      </c>
      <c r="M24" s="30">
        <v>259000</v>
      </c>
      <c r="N24" s="30">
        <v>259000</v>
      </c>
      <c r="O24" s="25" t="s">
        <v>76</v>
      </c>
      <c r="P24" s="31">
        <v>67089679831</v>
      </c>
      <c r="Q24" s="32"/>
    </row>
    <row r="25" spans="1:17" s="40" customFormat="1">
      <c r="A25" s="24">
        <v>24</v>
      </c>
      <c r="B25" s="24">
        <v>2567</v>
      </c>
      <c r="C25" s="24" t="s">
        <v>143</v>
      </c>
      <c r="D25" s="24" t="s">
        <v>120</v>
      </c>
      <c r="E25" s="24" t="s">
        <v>3</v>
      </c>
      <c r="F25" s="24"/>
      <c r="G25" s="24" t="s">
        <v>119</v>
      </c>
      <c r="H25" s="25" t="s">
        <v>105</v>
      </c>
      <c r="I25" s="26">
        <v>258000</v>
      </c>
      <c r="J25" s="27" t="s">
        <v>112</v>
      </c>
      <c r="K25" s="28" t="s">
        <v>136</v>
      </c>
      <c r="L25" s="29" t="s">
        <v>118</v>
      </c>
      <c r="M25" s="30">
        <v>258000</v>
      </c>
      <c r="N25" s="30">
        <v>258000</v>
      </c>
      <c r="O25" s="25" t="s">
        <v>57</v>
      </c>
      <c r="P25" s="31">
        <v>67089644304</v>
      </c>
      <c r="Q25" s="32"/>
    </row>
    <row r="26" spans="1:17" s="40" customFormat="1" ht="24.75" customHeight="1">
      <c r="A26" s="24">
        <v>25</v>
      </c>
      <c r="B26" s="24">
        <v>2567</v>
      </c>
      <c r="C26" s="24" t="s">
        <v>143</v>
      </c>
      <c r="D26" s="24" t="s">
        <v>120</v>
      </c>
      <c r="E26" s="24" t="s">
        <v>3</v>
      </c>
      <c r="F26" s="24"/>
      <c r="G26" s="24" t="s">
        <v>119</v>
      </c>
      <c r="H26" s="29" t="s">
        <v>216</v>
      </c>
      <c r="I26" s="33">
        <v>242000</v>
      </c>
      <c r="J26" s="34" t="s">
        <v>114</v>
      </c>
      <c r="K26" s="35" t="s">
        <v>136</v>
      </c>
      <c r="L26" s="29" t="s">
        <v>118</v>
      </c>
      <c r="M26" s="37">
        <v>216000</v>
      </c>
      <c r="N26" s="37">
        <v>216000</v>
      </c>
      <c r="O26" s="38" t="s">
        <v>65</v>
      </c>
      <c r="P26" s="39" t="s">
        <v>166</v>
      </c>
      <c r="Q26" s="32"/>
    </row>
    <row r="27" spans="1:17" s="41" customFormat="1">
      <c r="A27" s="24">
        <v>26</v>
      </c>
      <c r="B27" s="24">
        <v>2567</v>
      </c>
      <c r="C27" s="24" t="s">
        <v>143</v>
      </c>
      <c r="D27" s="24" t="s">
        <v>120</v>
      </c>
      <c r="E27" s="24" t="s">
        <v>3</v>
      </c>
      <c r="F27" s="24"/>
      <c r="G27" s="24" t="s">
        <v>119</v>
      </c>
      <c r="H27" s="29" t="s">
        <v>217</v>
      </c>
      <c r="I27" s="33">
        <v>179000</v>
      </c>
      <c r="J27" s="34" t="s">
        <v>114</v>
      </c>
      <c r="K27" s="35" t="s">
        <v>136</v>
      </c>
      <c r="L27" s="36" t="s">
        <v>118</v>
      </c>
      <c r="M27" s="37">
        <v>168700</v>
      </c>
      <c r="N27" s="37">
        <v>168700</v>
      </c>
      <c r="O27" s="38" t="s">
        <v>57</v>
      </c>
      <c r="P27" s="39" t="s">
        <v>153</v>
      </c>
      <c r="Q27" s="32"/>
    </row>
    <row r="28" spans="1:17" s="40" customFormat="1">
      <c r="A28" s="24">
        <v>27</v>
      </c>
      <c r="B28" s="24">
        <v>2567</v>
      </c>
      <c r="C28" s="24" t="s">
        <v>143</v>
      </c>
      <c r="D28" s="24" t="s">
        <v>120</v>
      </c>
      <c r="E28" s="24" t="s">
        <v>3</v>
      </c>
      <c r="F28" s="24"/>
      <c r="G28" s="24" t="s">
        <v>119</v>
      </c>
      <c r="H28" s="29" t="s">
        <v>218</v>
      </c>
      <c r="I28" s="33">
        <v>173000</v>
      </c>
      <c r="J28" s="34" t="s">
        <v>114</v>
      </c>
      <c r="K28" s="35" t="s">
        <v>136</v>
      </c>
      <c r="L28" s="29" t="s">
        <v>118</v>
      </c>
      <c r="M28" s="37">
        <v>166500</v>
      </c>
      <c r="N28" s="37">
        <v>166500</v>
      </c>
      <c r="O28" s="38" t="s">
        <v>61</v>
      </c>
      <c r="P28" s="39" t="s">
        <v>169</v>
      </c>
      <c r="Q28" s="32"/>
    </row>
    <row r="29" spans="1:17" s="40" customFormat="1">
      <c r="A29" s="24">
        <v>28</v>
      </c>
      <c r="B29" s="24">
        <v>2567</v>
      </c>
      <c r="C29" s="24" t="s">
        <v>143</v>
      </c>
      <c r="D29" s="24" t="s">
        <v>120</v>
      </c>
      <c r="E29" s="24" t="s">
        <v>3</v>
      </c>
      <c r="F29" s="24"/>
      <c r="G29" s="24" t="s">
        <v>119</v>
      </c>
      <c r="H29" s="29" t="s">
        <v>221</v>
      </c>
      <c r="I29" s="33">
        <v>159000</v>
      </c>
      <c r="J29" s="34" t="s">
        <v>114</v>
      </c>
      <c r="K29" s="35" t="s">
        <v>136</v>
      </c>
      <c r="L29" s="36" t="s">
        <v>118</v>
      </c>
      <c r="M29" s="37">
        <v>159000</v>
      </c>
      <c r="N29" s="37">
        <v>159000</v>
      </c>
      <c r="O29" s="38" t="s">
        <v>57</v>
      </c>
      <c r="P29" s="39" t="s">
        <v>159</v>
      </c>
      <c r="Q29" s="32"/>
    </row>
    <row r="30" spans="1:17" s="40" customFormat="1">
      <c r="A30" s="24">
        <v>29</v>
      </c>
      <c r="B30" s="24">
        <v>2567</v>
      </c>
      <c r="C30" s="24" t="s">
        <v>143</v>
      </c>
      <c r="D30" s="24" t="s">
        <v>120</v>
      </c>
      <c r="E30" s="24" t="s">
        <v>3</v>
      </c>
      <c r="F30" s="24"/>
      <c r="G30" s="24" t="s">
        <v>119</v>
      </c>
      <c r="H30" s="29" t="s">
        <v>222</v>
      </c>
      <c r="I30" s="33">
        <v>156000</v>
      </c>
      <c r="J30" s="27" t="s">
        <v>115</v>
      </c>
      <c r="K30" s="35" t="s">
        <v>136</v>
      </c>
      <c r="L30" s="36" t="s">
        <v>118</v>
      </c>
      <c r="M30" s="37">
        <v>156000</v>
      </c>
      <c r="N30" s="37">
        <v>156000</v>
      </c>
      <c r="O30" s="38" t="s">
        <v>154</v>
      </c>
      <c r="P30" s="39" t="s">
        <v>163</v>
      </c>
      <c r="Q30" s="32"/>
    </row>
    <row r="31" spans="1:17" s="40" customFormat="1">
      <c r="A31" s="24">
        <v>30</v>
      </c>
      <c r="B31" s="24">
        <v>2567</v>
      </c>
      <c r="C31" s="24" t="s">
        <v>143</v>
      </c>
      <c r="D31" s="24" t="s">
        <v>120</v>
      </c>
      <c r="E31" s="24" t="s">
        <v>3</v>
      </c>
      <c r="F31" s="24"/>
      <c r="G31" s="24" t="s">
        <v>119</v>
      </c>
      <c r="H31" s="29" t="s">
        <v>223</v>
      </c>
      <c r="I31" s="33">
        <v>123000</v>
      </c>
      <c r="J31" s="34" t="s">
        <v>114</v>
      </c>
      <c r="K31" s="35" t="s">
        <v>136</v>
      </c>
      <c r="L31" s="36" t="s">
        <v>118</v>
      </c>
      <c r="M31" s="37">
        <v>123000</v>
      </c>
      <c r="N31" s="37">
        <v>123000</v>
      </c>
      <c r="O31" s="38" t="s">
        <v>64</v>
      </c>
      <c r="P31" s="39" t="s">
        <v>161</v>
      </c>
      <c r="Q31" s="32"/>
    </row>
    <row r="32" spans="1:17" s="40" customFormat="1">
      <c r="A32" s="24">
        <v>31</v>
      </c>
      <c r="B32" s="24">
        <v>2567</v>
      </c>
      <c r="C32" s="24" t="s">
        <v>143</v>
      </c>
      <c r="D32" s="24" t="s">
        <v>120</v>
      </c>
      <c r="E32" s="24" t="s">
        <v>3</v>
      </c>
      <c r="F32" s="24"/>
      <c r="G32" s="24" t="s">
        <v>119</v>
      </c>
      <c r="H32" s="25" t="s">
        <v>133</v>
      </c>
      <c r="I32" s="26">
        <v>109000</v>
      </c>
      <c r="J32" s="27" t="s">
        <v>112</v>
      </c>
      <c r="K32" s="28" t="s">
        <v>136</v>
      </c>
      <c r="L32" s="29" t="s">
        <v>118</v>
      </c>
      <c r="M32" s="30">
        <v>109000</v>
      </c>
      <c r="N32" s="30">
        <v>109000</v>
      </c>
      <c r="O32" s="25" t="s">
        <v>56</v>
      </c>
      <c r="P32" s="31">
        <v>67039223670</v>
      </c>
      <c r="Q32" s="32"/>
    </row>
    <row r="33" spans="1:17" s="40" customFormat="1">
      <c r="A33" s="24">
        <v>32</v>
      </c>
      <c r="B33" s="24">
        <v>2567</v>
      </c>
      <c r="C33" s="24" t="s">
        <v>143</v>
      </c>
      <c r="D33" s="24" t="s">
        <v>120</v>
      </c>
      <c r="E33" s="24" t="s">
        <v>3</v>
      </c>
      <c r="F33" s="24"/>
      <c r="G33" s="24" t="s">
        <v>119</v>
      </c>
      <c r="H33" s="29" t="s">
        <v>215</v>
      </c>
      <c r="I33" s="33">
        <v>111000</v>
      </c>
      <c r="J33" s="34" t="s">
        <v>114</v>
      </c>
      <c r="K33" s="35" t="s">
        <v>136</v>
      </c>
      <c r="L33" s="36" t="s">
        <v>118</v>
      </c>
      <c r="M33" s="37">
        <v>111000</v>
      </c>
      <c r="N33" s="37">
        <v>111000</v>
      </c>
      <c r="O33" s="38" t="s">
        <v>154</v>
      </c>
      <c r="P33" s="39" t="s">
        <v>156</v>
      </c>
      <c r="Q33" s="32"/>
    </row>
    <row r="34" spans="1:17" s="40" customFormat="1">
      <c r="A34" s="24">
        <v>33</v>
      </c>
      <c r="B34" s="24">
        <v>2567</v>
      </c>
      <c r="C34" s="24" t="s">
        <v>143</v>
      </c>
      <c r="D34" s="24" t="s">
        <v>120</v>
      </c>
      <c r="E34" s="24" t="s">
        <v>3</v>
      </c>
      <c r="F34" s="24"/>
      <c r="G34" s="24" t="s">
        <v>119</v>
      </c>
      <c r="H34" s="29" t="s">
        <v>214</v>
      </c>
      <c r="I34" s="33">
        <v>98000</v>
      </c>
      <c r="J34" s="34" t="s">
        <v>114</v>
      </c>
      <c r="K34" s="35" t="s">
        <v>136</v>
      </c>
      <c r="L34" s="29" t="s">
        <v>118</v>
      </c>
      <c r="M34" s="37">
        <v>98000</v>
      </c>
      <c r="N34" s="37">
        <v>98000</v>
      </c>
      <c r="O34" s="38" t="s">
        <v>65</v>
      </c>
      <c r="P34" s="39" t="s">
        <v>165</v>
      </c>
      <c r="Q34" s="32"/>
    </row>
    <row r="35" spans="1:17" s="40" customFormat="1">
      <c r="A35" s="24">
        <v>34</v>
      </c>
      <c r="B35" s="24">
        <v>2567</v>
      </c>
      <c r="C35" s="24" t="s">
        <v>143</v>
      </c>
      <c r="D35" s="24" t="s">
        <v>120</v>
      </c>
      <c r="E35" s="24" t="s">
        <v>3</v>
      </c>
      <c r="F35" s="24"/>
      <c r="G35" s="24" t="s">
        <v>119</v>
      </c>
      <c r="H35" s="25" t="s">
        <v>95</v>
      </c>
      <c r="I35" s="26">
        <v>98000</v>
      </c>
      <c r="J35" s="27" t="s">
        <v>112</v>
      </c>
      <c r="K35" s="28" t="s">
        <v>136</v>
      </c>
      <c r="L35" s="29" t="s">
        <v>118</v>
      </c>
      <c r="M35" s="30">
        <v>94000</v>
      </c>
      <c r="N35" s="30">
        <v>94000</v>
      </c>
      <c r="O35" s="25" t="s">
        <v>65</v>
      </c>
      <c r="P35" s="31">
        <v>67069192475</v>
      </c>
      <c r="Q35" s="32"/>
    </row>
    <row r="36" spans="1:17" s="40" customFormat="1">
      <c r="A36" s="24">
        <v>35</v>
      </c>
      <c r="B36" s="24">
        <v>2567</v>
      </c>
      <c r="C36" s="24" t="s">
        <v>143</v>
      </c>
      <c r="D36" s="24" t="s">
        <v>120</v>
      </c>
      <c r="E36" s="24" t="s">
        <v>3</v>
      </c>
      <c r="F36" s="24"/>
      <c r="G36" s="24" t="s">
        <v>119</v>
      </c>
      <c r="H36" s="25" t="s">
        <v>99</v>
      </c>
      <c r="I36" s="26">
        <v>98000</v>
      </c>
      <c r="J36" s="27" t="s">
        <v>112</v>
      </c>
      <c r="K36" s="28" t="s">
        <v>136</v>
      </c>
      <c r="L36" s="29" t="s">
        <v>118</v>
      </c>
      <c r="M36" s="30">
        <v>94500</v>
      </c>
      <c r="N36" s="30">
        <v>94500</v>
      </c>
      <c r="O36" s="25" t="s">
        <v>65</v>
      </c>
      <c r="P36" s="31">
        <v>67069480005</v>
      </c>
      <c r="Q36" s="32"/>
    </row>
    <row r="37" spans="1:17" s="40" customFormat="1">
      <c r="A37" s="24">
        <v>36</v>
      </c>
      <c r="B37" s="24">
        <v>2567</v>
      </c>
      <c r="C37" s="24" t="s">
        <v>143</v>
      </c>
      <c r="D37" s="24" t="s">
        <v>120</v>
      </c>
      <c r="E37" s="24" t="s">
        <v>3</v>
      </c>
      <c r="F37" s="24"/>
      <c r="G37" s="24" t="s">
        <v>119</v>
      </c>
      <c r="H37" s="25" t="s">
        <v>148</v>
      </c>
      <c r="I37" s="26">
        <v>80000</v>
      </c>
      <c r="J37" s="27" t="s">
        <v>113</v>
      </c>
      <c r="K37" s="28" t="s">
        <v>136</v>
      </c>
      <c r="L37" s="29" t="s">
        <v>118</v>
      </c>
      <c r="M37" s="30">
        <v>79000</v>
      </c>
      <c r="N37" s="30">
        <v>79000</v>
      </c>
      <c r="O37" s="25" t="s">
        <v>58</v>
      </c>
      <c r="P37" s="31">
        <v>66119145670</v>
      </c>
      <c r="Q37" s="32"/>
    </row>
    <row r="38" spans="1:17" s="40" customFormat="1">
      <c r="A38" s="24">
        <v>37</v>
      </c>
      <c r="B38" s="24">
        <v>2567</v>
      </c>
      <c r="C38" s="24" t="s">
        <v>143</v>
      </c>
      <c r="D38" s="24" t="s">
        <v>120</v>
      </c>
      <c r="E38" s="24" t="s">
        <v>3</v>
      </c>
      <c r="F38" s="24"/>
      <c r="G38" s="24" t="s">
        <v>119</v>
      </c>
      <c r="H38" s="25" t="s">
        <v>96</v>
      </c>
      <c r="I38" s="26">
        <v>79000</v>
      </c>
      <c r="J38" s="27" t="s">
        <v>112</v>
      </c>
      <c r="K38" s="28" t="s">
        <v>136</v>
      </c>
      <c r="L38" s="29" t="s">
        <v>118</v>
      </c>
      <c r="M38" s="30">
        <v>75500</v>
      </c>
      <c r="N38" s="30">
        <v>75500</v>
      </c>
      <c r="O38" s="25" t="s">
        <v>65</v>
      </c>
      <c r="P38" s="31">
        <v>67069264170</v>
      </c>
    </row>
    <row r="39" spans="1:17" s="41" customFormat="1">
      <c r="A39" s="24">
        <v>38</v>
      </c>
      <c r="B39" s="24">
        <v>2567</v>
      </c>
      <c r="C39" s="24" t="s">
        <v>143</v>
      </c>
      <c r="D39" s="24" t="s">
        <v>120</v>
      </c>
      <c r="E39" s="24" t="s">
        <v>3</v>
      </c>
      <c r="F39" s="24"/>
      <c r="G39" s="24" t="s">
        <v>119</v>
      </c>
      <c r="H39" s="29" t="s">
        <v>224</v>
      </c>
      <c r="I39" s="33">
        <v>77000</v>
      </c>
      <c r="J39" s="34" t="s">
        <v>114</v>
      </c>
      <c r="K39" s="35" t="s">
        <v>136</v>
      </c>
      <c r="L39" s="36" t="s">
        <v>118</v>
      </c>
      <c r="M39" s="37">
        <v>77000</v>
      </c>
      <c r="N39" s="37">
        <v>77000</v>
      </c>
      <c r="O39" s="38" t="s">
        <v>154</v>
      </c>
      <c r="P39" s="39" t="s">
        <v>158</v>
      </c>
      <c r="Q39" s="32"/>
    </row>
    <row r="40" spans="1:17" s="40" customFormat="1">
      <c r="A40" s="24">
        <v>39</v>
      </c>
      <c r="B40" s="24">
        <v>2567</v>
      </c>
      <c r="C40" s="24" t="s">
        <v>143</v>
      </c>
      <c r="D40" s="24" t="s">
        <v>120</v>
      </c>
      <c r="E40" s="24" t="s">
        <v>3</v>
      </c>
      <c r="F40" s="24"/>
      <c r="G40" s="24" t="s">
        <v>119</v>
      </c>
      <c r="H40" s="29" t="s">
        <v>227</v>
      </c>
      <c r="I40" s="33">
        <v>73000</v>
      </c>
      <c r="J40" s="34" t="s">
        <v>114</v>
      </c>
      <c r="K40" s="35" t="s">
        <v>136</v>
      </c>
      <c r="L40" s="36" t="s">
        <v>118</v>
      </c>
      <c r="M40" s="37">
        <v>73000</v>
      </c>
      <c r="N40" s="37">
        <v>73000</v>
      </c>
      <c r="O40" s="38" t="s">
        <v>154</v>
      </c>
      <c r="P40" s="39" t="s">
        <v>155</v>
      </c>
    </row>
    <row r="41" spans="1:17" s="40" customFormat="1">
      <c r="A41" s="24">
        <v>40</v>
      </c>
      <c r="B41" s="24">
        <v>2567</v>
      </c>
      <c r="C41" s="24" t="s">
        <v>143</v>
      </c>
      <c r="D41" s="24" t="s">
        <v>120</v>
      </c>
      <c r="E41" s="24" t="s">
        <v>3</v>
      </c>
      <c r="F41" s="24"/>
      <c r="G41" s="24" t="s">
        <v>119</v>
      </c>
      <c r="H41" s="29" t="s">
        <v>225</v>
      </c>
      <c r="I41" s="33">
        <v>69000</v>
      </c>
      <c r="J41" s="34" t="s">
        <v>114</v>
      </c>
      <c r="K41" s="35" t="s">
        <v>136</v>
      </c>
      <c r="L41" s="29" t="s">
        <v>118</v>
      </c>
      <c r="M41" s="37">
        <v>66000</v>
      </c>
      <c r="N41" s="37">
        <v>66000</v>
      </c>
      <c r="O41" s="38" t="s">
        <v>65</v>
      </c>
      <c r="P41" s="39" t="s">
        <v>164</v>
      </c>
    </row>
    <row r="42" spans="1:17" s="40" customFormat="1">
      <c r="A42" s="24">
        <v>41</v>
      </c>
      <c r="B42" s="24">
        <v>2567</v>
      </c>
      <c r="C42" s="24" t="s">
        <v>143</v>
      </c>
      <c r="D42" s="24" t="s">
        <v>120</v>
      </c>
      <c r="E42" s="24" t="s">
        <v>3</v>
      </c>
      <c r="F42" s="24"/>
      <c r="G42" s="24" t="s">
        <v>119</v>
      </c>
      <c r="H42" s="29" t="s">
        <v>226</v>
      </c>
      <c r="I42" s="33">
        <v>49000</v>
      </c>
      <c r="J42" s="34" t="s">
        <v>114</v>
      </c>
      <c r="K42" s="35" t="s">
        <v>136</v>
      </c>
      <c r="L42" s="29" t="s">
        <v>118</v>
      </c>
      <c r="M42" s="37">
        <v>47000</v>
      </c>
      <c r="N42" s="37">
        <v>47000</v>
      </c>
      <c r="O42" s="38" t="s">
        <v>65</v>
      </c>
      <c r="P42" s="39" t="s">
        <v>165</v>
      </c>
    </row>
    <row r="43" spans="1:17" s="40" customFormat="1">
      <c r="A43" s="24">
        <v>42</v>
      </c>
      <c r="B43" s="42">
        <v>2567</v>
      </c>
      <c r="C43" s="24" t="s">
        <v>143</v>
      </c>
      <c r="D43" s="42" t="s">
        <v>120</v>
      </c>
      <c r="E43" s="42" t="s">
        <v>3</v>
      </c>
      <c r="F43" s="42"/>
      <c r="G43" s="42" t="s">
        <v>119</v>
      </c>
      <c r="H43" s="31" t="s">
        <v>149</v>
      </c>
      <c r="I43" s="26">
        <v>40000</v>
      </c>
      <c r="J43" s="34" t="s">
        <v>114</v>
      </c>
      <c r="K43" s="35" t="s">
        <v>136</v>
      </c>
      <c r="L43" s="36" t="s">
        <v>118</v>
      </c>
      <c r="M43" s="26">
        <v>40000</v>
      </c>
      <c r="N43" s="26">
        <v>40000</v>
      </c>
      <c r="O43" s="31" t="s">
        <v>62</v>
      </c>
      <c r="P43" s="31">
        <v>66119512972</v>
      </c>
    </row>
    <row r="44" spans="1:17" s="40" customFormat="1">
      <c r="A44" s="24">
        <v>43</v>
      </c>
      <c r="B44" s="24">
        <v>2567</v>
      </c>
      <c r="C44" s="24" t="s">
        <v>143</v>
      </c>
      <c r="D44" s="24" t="s">
        <v>120</v>
      </c>
      <c r="E44" s="24" t="s">
        <v>3</v>
      </c>
      <c r="F44" s="24"/>
      <c r="G44" s="24" t="s">
        <v>119</v>
      </c>
      <c r="H44" s="25" t="s">
        <v>109</v>
      </c>
      <c r="I44" s="26">
        <v>40000</v>
      </c>
      <c r="J44" s="27" t="s">
        <v>116</v>
      </c>
      <c r="K44" s="28" t="s">
        <v>136</v>
      </c>
      <c r="L44" s="29" t="s">
        <v>118</v>
      </c>
      <c r="M44" s="30">
        <v>40000</v>
      </c>
      <c r="N44" s="30">
        <v>40000</v>
      </c>
      <c r="O44" s="25" t="s">
        <v>76</v>
      </c>
      <c r="P44" s="31">
        <v>67089299634</v>
      </c>
    </row>
    <row r="45" spans="1:17" s="40" customFormat="1">
      <c r="A45" s="24">
        <v>44</v>
      </c>
      <c r="B45" s="24">
        <v>2567</v>
      </c>
      <c r="C45" s="24" t="s">
        <v>143</v>
      </c>
      <c r="D45" s="24" t="s">
        <v>120</v>
      </c>
      <c r="E45" s="24" t="s">
        <v>3</v>
      </c>
      <c r="F45" s="24"/>
      <c r="G45" s="24" t="s">
        <v>119</v>
      </c>
      <c r="H45" s="25" t="s">
        <v>213</v>
      </c>
      <c r="I45" s="26">
        <v>36000</v>
      </c>
      <c r="J45" s="27" t="s">
        <v>114</v>
      </c>
      <c r="K45" s="28" t="s">
        <v>136</v>
      </c>
      <c r="L45" s="29" t="s">
        <v>118</v>
      </c>
      <c r="M45" s="30">
        <v>36000</v>
      </c>
      <c r="N45" s="30">
        <v>36000</v>
      </c>
      <c r="O45" s="25" t="s">
        <v>68</v>
      </c>
      <c r="P45" s="31">
        <v>67089442212</v>
      </c>
    </row>
    <row r="46" spans="1:17" s="40" customFormat="1">
      <c r="A46" s="24">
        <v>45</v>
      </c>
      <c r="B46" s="24">
        <v>2567</v>
      </c>
      <c r="C46" s="24" t="s">
        <v>143</v>
      </c>
      <c r="D46" s="24" t="s">
        <v>120</v>
      </c>
      <c r="E46" s="24" t="s">
        <v>3</v>
      </c>
      <c r="F46" s="24"/>
      <c r="G46" s="24" t="s">
        <v>119</v>
      </c>
      <c r="H46" s="29" t="s">
        <v>228</v>
      </c>
      <c r="I46" s="33">
        <v>36000</v>
      </c>
      <c r="J46" s="34" t="s">
        <v>114</v>
      </c>
      <c r="K46" s="35" t="s">
        <v>136</v>
      </c>
      <c r="L46" s="36" t="s">
        <v>118</v>
      </c>
      <c r="M46" s="37">
        <v>36000</v>
      </c>
      <c r="N46" s="37">
        <v>36000</v>
      </c>
      <c r="O46" s="38" t="s">
        <v>154</v>
      </c>
      <c r="P46" s="39" t="s">
        <v>157</v>
      </c>
    </row>
    <row r="47" spans="1:17" s="40" customFormat="1">
      <c r="A47" s="24">
        <v>46</v>
      </c>
      <c r="B47" s="24">
        <v>2567</v>
      </c>
      <c r="C47" s="24" t="s">
        <v>143</v>
      </c>
      <c r="D47" s="24" t="s">
        <v>120</v>
      </c>
      <c r="E47" s="24" t="s">
        <v>3</v>
      </c>
      <c r="F47" s="24"/>
      <c r="G47" s="24" t="s">
        <v>119</v>
      </c>
      <c r="H47" s="29" t="s">
        <v>229</v>
      </c>
      <c r="I47" s="33">
        <v>20000</v>
      </c>
      <c r="J47" s="34" t="s">
        <v>114</v>
      </c>
      <c r="K47" s="35" t="s">
        <v>136</v>
      </c>
      <c r="L47" s="36" t="s">
        <v>118</v>
      </c>
      <c r="M47" s="37">
        <v>20000</v>
      </c>
      <c r="N47" s="37">
        <v>20000</v>
      </c>
      <c r="O47" s="38" t="s">
        <v>64</v>
      </c>
      <c r="P47" s="39" t="s">
        <v>160</v>
      </c>
    </row>
    <row r="48" spans="1:17" s="40" customFormat="1">
      <c r="A48" s="24">
        <v>47</v>
      </c>
      <c r="B48" s="24">
        <v>2567</v>
      </c>
      <c r="C48" s="24" t="s">
        <v>143</v>
      </c>
      <c r="D48" s="24" t="s">
        <v>120</v>
      </c>
      <c r="E48" s="24" t="s">
        <v>3</v>
      </c>
      <c r="F48" s="24"/>
      <c r="G48" s="24" t="s">
        <v>119</v>
      </c>
      <c r="H48" s="29" t="s">
        <v>230</v>
      </c>
      <c r="I48" s="33">
        <v>20000</v>
      </c>
      <c r="J48" s="34" t="s">
        <v>114</v>
      </c>
      <c r="K48" s="35" t="s">
        <v>136</v>
      </c>
      <c r="L48" s="29" t="s">
        <v>118</v>
      </c>
      <c r="M48" s="37">
        <v>20000</v>
      </c>
      <c r="N48" s="37">
        <v>20000</v>
      </c>
      <c r="O48" s="38" t="s">
        <v>61</v>
      </c>
      <c r="P48" s="39" t="s">
        <v>168</v>
      </c>
    </row>
    <row r="49" spans="1:17" s="40" customFormat="1">
      <c r="A49" s="24">
        <v>48</v>
      </c>
      <c r="B49" s="42">
        <v>2567</v>
      </c>
      <c r="C49" s="24" t="s">
        <v>143</v>
      </c>
      <c r="D49" s="42" t="s">
        <v>120</v>
      </c>
      <c r="E49" s="42" t="s">
        <v>3</v>
      </c>
      <c r="F49" s="42"/>
      <c r="G49" s="42" t="s">
        <v>119</v>
      </c>
      <c r="H49" s="31" t="s">
        <v>138</v>
      </c>
      <c r="I49" s="26">
        <v>19000</v>
      </c>
      <c r="J49" s="34" t="s">
        <v>114</v>
      </c>
      <c r="K49" s="35" t="s">
        <v>136</v>
      </c>
      <c r="L49" s="36" t="s">
        <v>118</v>
      </c>
      <c r="M49" s="26">
        <v>19000</v>
      </c>
      <c r="N49" s="26">
        <v>19000</v>
      </c>
      <c r="O49" s="31" t="s">
        <v>68</v>
      </c>
      <c r="P49" s="31">
        <v>67079193446</v>
      </c>
    </row>
    <row r="50" spans="1:17" s="40" customFormat="1" ht="21" customHeight="1">
      <c r="A50" s="24">
        <v>49</v>
      </c>
      <c r="B50" s="42">
        <v>2567</v>
      </c>
      <c r="C50" s="24" t="s">
        <v>143</v>
      </c>
      <c r="D50" s="42" t="s">
        <v>120</v>
      </c>
      <c r="E50" s="42" t="s">
        <v>3</v>
      </c>
      <c r="F50" s="42"/>
      <c r="G50" s="42" t="s">
        <v>119</v>
      </c>
      <c r="H50" s="31" t="s">
        <v>139</v>
      </c>
      <c r="I50" s="26">
        <v>7200</v>
      </c>
      <c r="J50" s="34" t="s">
        <v>114</v>
      </c>
      <c r="K50" s="35" t="s">
        <v>136</v>
      </c>
      <c r="L50" s="36" t="s">
        <v>118</v>
      </c>
      <c r="M50" s="26">
        <v>7200</v>
      </c>
      <c r="N50" s="26">
        <v>7200</v>
      </c>
      <c r="O50" s="31" t="s">
        <v>68</v>
      </c>
      <c r="P50" s="31">
        <v>67089564761</v>
      </c>
    </row>
    <row r="51" spans="1:17" s="41" customFormat="1">
      <c r="A51" s="24">
        <v>50</v>
      </c>
      <c r="B51" s="42">
        <v>2567</v>
      </c>
      <c r="C51" s="24" t="s">
        <v>143</v>
      </c>
      <c r="D51" s="42" t="s">
        <v>120</v>
      </c>
      <c r="E51" s="42" t="s">
        <v>3</v>
      </c>
      <c r="F51" s="42"/>
      <c r="G51" s="42" t="s">
        <v>119</v>
      </c>
      <c r="H51" s="31" t="s">
        <v>254</v>
      </c>
      <c r="I51" s="26">
        <v>116000</v>
      </c>
      <c r="J51" s="34" t="s">
        <v>114</v>
      </c>
      <c r="K51" s="35" t="s">
        <v>136</v>
      </c>
      <c r="L51" s="36" t="s">
        <v>118</v>
      </c>
      <c r="M51" s="26">
        <v>116000</v>
      </c>
      <c r="N51" s="26">
        <v>116000</v>
      </c>
      <c r="O51" s="31" t="s">
        <v>72</v>
      </c>
      <c r="P51" s="31">
        <v>69089177019</v>
      </c>
      <c r="Q51" s="32"/>
    </row>
    <row r="52" spans="1:17" s="40" customFormat="1">
      <c r="A52" s="24">
        <v>51</v>
      </c>
      <c r="B52" s="42">
        <v>2567</v>
      </c>
      <c r="C52" s="24" t="s">
        <v>143</v>
      </c>
      <c r="D52" s="42" t="s">
        <v>120</v>
      </c>
      <c r="E52" s="42" t="s">
        <v>3</v>
      </c>
      <c r="F52" s="42"/>
      <c r="G52" s="42" t="s">
        <v>119</v>
      </c>
      <c r="H52" s="31" t="s">
        <v>253</v>
      </c>
      <c r="I52" s="26">
        <v>94958.84</v>
      </c>
      <c r="J52" s="34" t="s">
        <v>114</v>
      </c>
      <c r="K52" s="35" t="s">
        <v>136</v>
      </c>
      <c r="L52" s="36" t="s">
        <v>118</v>
      </c>
      <c r="M52" s="26">
        <v>94958.84</v>
      </c>
      <c r="N52" s="26">
        <v>94958.84</v>
      </c>
      <c r="O52" s="31" t="s">
        <v>84</v>
      </c>
      <c r="P52" s="31">
        <v>67069227911</v>
      </c>
      <c r="Q52" s="32"/>
    </row>
    <row r="53" spans="1:17" s="40" customFormat="1">
      <c r="A53" s="24">
        <v>52</v>
      </c>
      <c r="B53" s="24">
        <v>2567</v>
      </c>
      <c r="C53" s="24" t="s">
        <v>143</v>
      </c>
      <c r="D53" s="24" t="s">
        <v>120</v>
      </c>
      <c r="E53" s="24" t="s">
        <v>3</v>
      </c>
      <c r="F53" s="24"/>
      <c r="G53" s="24" t="s">
        <v>119</v>
      </c>
      <c r="H53" s="25" t="s">
        <v>249</v>
      </c>
      <c r="I53" s="26">
        <v>70400</v>
      </c>
      <c r="J53" s="27" t="s">
        <v>117</v>
      </c>
      <c r="K53" s="28" t="s">
        <v>136</v>
      </c>
      <c r="L53" s="29" t="s">
        <v>118</v>
      </c>
      <c r="M53" s="30">
        <v>70400</v>
      </c>
      <c r="N53" s="30">
        <v>70400</v>
      </c>
      <c r="O53" s="25" t="s">
        <v>74</v>
      </c>
      <c r="P53" s="31">
        <v>67089392935</v>
      </c>
    </row>
    <row r="54" spans="1:17" s="40" customFormat="1">
      <c r="A54" s="24">
        <v>53</v>
      </c>
      <c r="B54" s="42">
        <v>2567</v>
      </c>
      <c r="C54" s="24" t="s">
        <v>143</v>
      </c>
      <c r="D54" s="42" t="s">
        <v>120</v>
      </c>
      <c r="E54" s="42" t="s">
        <v>129</v>
      </c>
      <c r="F54" s="42"/>
      <c r="G54" s="42" t="s">
        <v>119</v>
      </c>
      <c r="H54" s="31" t="s">
        <v>248</v>
      </c>
      <c r="I54" s="26">
        <v>62950.59</v>
      </c>
      <c r="J54" s="34" t="s">
        <v>114</v>
      </c>
      <c r="K54" s="35" t="s">
        <v>136</v>
      </c>
      <c r="L54" s="36" t="s">
        <v>118</v>
      </c>
      <c r="M54" s="26">
        <v>62950.59</v>
      </c>
      <c r="N54" s="26">
        <v>62950.59</v>
      </c>
      <c r="O54" s="31" t="s">
        <v>84</v>
      </c>
      <c r="P54" s="31">
        <v>67079247288</v>
      </c>
    </row>
    <row r="55" spans="1:17" s="40" customFormat="1">
      <c r="A55" s="24">
        <v>54</v>
      </c>
      <c r="B55" s="24">
        <v>2567</v>
      </c>
      <c r="C55" s="24" t="s">
        <v>143</v>
      </c>
      <c r="D55" s="24" t="s">
        <v>120</v>
      </c>
      <c r="E55" s="24" t="s">
        <v>3</v>
      </c>
      <c r="F55" s="24"/>
      <c r="G55" s="24" t="s">
        <v>119</v>
      </c>
      <c r="H55" s="25" t="s">
        <v>247</v>
      </c>
      <c r="I55" s="26">
        <v>48000</v>
      </c>
      <c r="J55" s="27" t="s">
        <v>114</v>
      </c>
      <c r="K55" s="28" t="s">
        <v>136</v>
      </c>
      <c r="L55" s="29" t="s">
        <v>118</v>
      </c>
      <c r="M55" s="30">
        <v>48000</v>
      </c>
      <c r="N55" s="30">
        <v>48000</v>
      </c>
      <c r="O55" s="25" t="s">
        <v>79</v>
      </c>
      <c r="P55" s="31">
        <v>67089389384</v>
      </c>
    </row>
    <row r="56" spans="1:17" s="40" customFormat="1">
      <c r="A56" s="24">
        <v>55</v>
      </c>
      <c r="B56" s="24">
        <v>2567</v>
      </c>
      <c r="C56" s="24" t="s">
        <v>143</v>
      </c>
      <c r="D56" s="24" t="s">
        <v>120</v>
      </c>
      <c r="E56" s="24" t="s">
        <v>3</v>
      </c>
      <c r="F56" s="24"/>
      <c r="G56" s="24" t="s">
        <v>119</v>
      </c>
      <c r="H56" s="25" t="s">
        <v>252</v>
      </c>
      <c r="I56" s="26">
        <v>34000</v>
      </c>
      <c r="J56" s="27" t="s">
        <v>114</v>
      </c>
      <c r="K56" s="28" t="s">
        <v>136</v>
      </c>
      <c r="L56" s="29" t="s">
        <v>118</v>
      </c>
      <c r="M56" s="30">
        <v>34000</v>
      </c>
      <c r="N56" s="30">
        <v>34000</v>
      </c>
      <c r="O56" s="25" t="s">
        <v>80</v>
      </c>
      <c r="P56" s="31">
        <v>67089393226</v>
      </c>
    </row>
    <row r="57" spans="1:17" s="40" customFormat="1">
      <c r="A57" s="24">
        <v>56</v>
      </c>
      <c r="B57" s="24">
        <v>2567</v>
      </c>
      <c r="C57" s="24" t="s">
        <v>143</v>
      </c>
      <c r="D57" s="24" t="s">
        <v>120</v>
      </c>
      <c r="E57" s="24" t="s">
        <v>3</v>
      </c>
      <c r="F57" s="24"/>
      <c r="G57" s="24" t="s">
        <v>119</v>
      </c>
      <c r="H57" s="25" t="s">
        <v>251</v>
      </c>
      <c r="I57" s="26">
        <v>32000</v>
      </c>
      <c r="J57" s="27" t="s">
        <v>114</v>
      </c>
      <c r="K57" s="28" t="s">
        <v>136</v>
      </c>
      <c r="L57" s="29" t="s">
        <v>118</v>
      </c>
      <c r="M57" s="30">
        <v>32000</v>
      </c>
      <c r="N57" s="30">
        <v>32000</v>
      </c>
      <c r="O57" s="25" t="s">
        <v>79</v>
      </c>
      <c r="P57" s="31">
        <v>67099000898</v>
      </c>
    </row>
    <row r="58" spans="1:17" s="40" customFormat="1">
      <c r="A58" s="24">
        <v>57</v>
      </c>
      <c r="B58" s="24">
        <v>2567</v>
      </c>
      <c r="C58" s="24" t="s">
        <v>143</v>
      </c>
      <c r="D58" s="24" t="s">
        <v>120</v>
      </c>
      <c r="E58" s="24" t="s">
        <v>3</v>
      </c>
      <c r="F58" s="24"/>
      <c r="G58" s="24" t="s">
        <v>119</v>
      </c>
      <c r="H58" s="25" t="s">
        <v>122</v>
      </c>
      <c r="I58" s="26">
        <v>29668</v>
      </c>
      <c r="J58" s="27" t="s">
        <v>114</v>
      </c>
      <c r="K58" s="28" t="s">
        <v>136</v>
      </c>
      <c r="L58" s="29" t="s">
        <v>118</v>
      </c>
      <c r="M58" s="30">
        <v>29668</v>
      </c>
      <c r="N58" s="30">
        <v>29668</v>
      </c>
      <c r="O58" s="25" t="s">
        <v>81</v>
      </c>
      <c r="P58" s="31">
        <v>67099076721</v>
      </c>
    </row>
    <row r="59" spans="1:17" s="40" customFormat="1">
      <c r="A59" s="24">
        <v>58</v>
      </c>
      <c r="B59" s="24">
        <v>2567</v>
      </c>
      <c r="C59" s="24" t="s">
        <v>143</v>
      </c>
      <c r="D59" s="24" t="s">
        <v>120</v>
      </c>
      <c r="E59" s="24" t="s">
        <v>3</v>
      </c>
      <c r="F59" s="24"/>
      <c r="G59" s="24" t="s">
        <v>119</v>
      </c>
      <c r="H59" s="25" t="s">
        <v>241</v>
      </c>
      <c r="I59" s="26">
        <v>29200</v>
      </c>
      <c r="J59" s="27" t="s">
        <v>114</v>
      </c>
      <c r="K59" s="28" t="s">
        <v>136</v>
      </c>
      <c r="L59" s="29" t="s">
        <v>118</v>
      </c>
      <c r="M59" s="30">
        <v>29200</v>
      </c>
      <c r="N59" s="30">
        <v>29200</v>
      </c>
      <c r="O59" s="25" t="s">
        <v>79</v>
      </c>
      <c r="P59" s="31">
        <v>67099260716</v>
      </c>
    </row>
    <row r="60" spans="1:17" s="40" customFormat="1">
      <c r="A60" s="24">
        <v>59</v>
      </c>
      <c r="B60" s="24">
        <v>2567</v>
      </c>
      <c r="C60" s="24" t="s">
        <v>143</v>
      </c>
      <c r="D60" s="24" t="s">
        <v>120</v>
      </c>
      <c r="E60" s="24" t="s">
        <v>3</v>
      </c>
      <c r="F60" s="24"/>
      <c r="G60" s="24" t="s">
        <v>119</v>
      </c>
      <c r="H60" s="25" t="s">
        <v>242</v>
      </c>
      <c r="I60" s="26">
        <v>26729</v>
      </c>
      <c r="J60" s="27" t="s">
        <v>114</v>
      </c>
      <c r="K60" s="28" t="s">
        <v>136</v>
      </c>
      <c r="L60" s="29" t="s">
        <v>118</v>
      </c>
      <c r="M60" s="30">
        <v>26729</v>
      </c>
      <c r="N60" s="30">
        <v>26729</v>
      </c>
      <c r="O60" s="25" t="s">
        <v>79</v>
      </c>
      <c r="P60" s="31">
        <v>67099261244</v>
      </c>
    </row>
    <row r="61" spans="1:17" s="40" customFormat="1">
      <c r="A61" s="24">
        <v>60</v>
      </c>
      <c r="B61" s="24">
        <v>2567</v>
      </c>
      <c r="C61" s="24" t="s">
        <v>143</v>
      </c>
      <c r="D61" s="24" t="s">
        <v>120</v>
      </c>
      <c r="E61" s="24" t="s">
        <v>3</v>
      </c>
      <c r="F61" s="24"/>
      <c r="G61" s="24" t="s">
        <v>119</v>
      </c>
      <c r="H61" s="25" t="s">
        <v>243</v>
      </c>
      <c r="I61" s="26">
        <v>24000</v>
      </c>
      <c r="J61" s="27" t="s">
        <v>114</v>
      </c>
      <c r="K61" s="28" t="s">
        <v>136</v>
      </c>
      <c r="L61" s="29" t="s">
        <v>118</v>
      </c>
      <c r="M61" s="30">
        <v>24000</v>
      </c>
      <c r="N61" s="30">
        <v>24000</v>
      </c>
      <c r="O61" s="25" t="s">
        <v>79</v>
      </c>
      <c r="P61" s="31">
        <v>67089387657</v>
      </c>
    </row>
    <row r="62" spans="1:17" s="40" customFormat="1">
      <c r="A62" s="24">
        <v>61</v>
      </c>
      <c r="B62" s="24">
        <v>2567</v>
      </c>
      <c r="C62" s="24" t="s">
        <v>143</v>
      </c>
      <c r="D62" s="24" t="s">
        <v>120</v>
      </c>
      <c r="E62" s="24" t="s">
        <v>3</v>
      </c>
      <c r="F62" s="24"/>
      <c r="G62" s="24" t="s">
        <v>119</v>
      </c>
      <c r="H62" s="25" t="s">
        <v>243</v>
      </c>
      <c r="I62" s="26">
        <v>24000</v>
      </c>
      <c r="J62" s="27" t="s">
        <v>114</v>
      </c>
      <c r="K62" s="28" t="s">
        <v>136</v>
      </c>
      <c r="L62" s="29" t="s">
        <v>118</v>
      </c>
      <c r="M62" s="30">
        <v>24000</v>
      </c>
      <c r="N62" s="30">
        <v>24000</v>
      </c>
      <c r="O62" s="25" t="s">
        <v>79</v>
      </c>
      <c r="P62" s="31">
        <v>67089388768</v>
      </c>
    </row>
    <row r="63" spans="1:17" s="40" customFormat="1">
      <c r="A63" s="24">
        <v>62</v>
      </c>
      <c r="B63" s="24">
        <v>2567</v>
      </c>
      <c r="C63" s="24" t="s">
        <v>143</v>
      </c>
      <c r="D63" s="24" t="s">
        <v>120</v>
      </c>
      <c r="E63" s="24" t="s">
        <v>3</v>
      </c>
      <c r="F63" s="24"/>
      <c r="G63" s="24" t="s">
        <v>119</v>
      </c>
      <c r="H63" s="25" t="s">
        <v>243</v>
      </c>
      <c r="I63" s="26">
        <v>24000</v>
      </c>
      <c r="J63" s="27" t="s">
        <v>114</v>
      </c>
      <c r="K63" s="28" t="s">
        <v>136</v>
      </c>
      <c r="L63" s="29" t="s">
        <v>118</v>
      </c>
      <c r="M63" s="30">
        <v>24000</v>
      </c>
      <c r="N63" s="30">
        <v>24000</v>
      </c>
      <c r="O63" s="25" t="s">
        <v>79</v>
      </c>
      <c r="P63" s="31">
        <v>67099001290</v>
      </c>
    </row>
    <row r="64" spans="1:17" s="40" customFormat="1">
      <c r="A64" s="24">
        <v>63</v>
      </c>
      <c r="B64" s="24">
        <v>2567</v>
      </c>
      <c r="C64" s="24" t="s">
        <v>143</v>
      </c>
      <c r="D64" s="24" t="s">
        <v>120</v>
      </c>
      <c r="E64" s="24" t="s">
        <v>129</v>
      </c>
      <c r="F64" s="24"/>
      <c r="G64" s="24" t="s">
        <v>119</v>
      </c>
      <c r="H64" s="25" t="s">
        <v>244</v>
      </c>
      <c r="I64" s="26">
        <v>23052</v>
      </c>
      <c r="J64" s="27" t="s">
        <v>114</v>
      </c>
      <c r="K64" s="28" t="s">
        <v>136</v>
      </c>
      <c r="L64" s="29" t="s">
        <v>118</v>
      </c>
      <c r="M64" s="30">
        <v>23052</v>
      </c>
      <c r="N64" s="30">
        <v>23052</v>
      </c>
      <c r="O64" s="25" t="s">
        <v>81</v>
      </c>
      <c r="P64" s="31">
        <v>67099632440</v>
      </c>
    </row>
    <row r="65" spans="1:16" s="40" customFormat="1">
      <c r="A65" s="24">
        <v>64</v>
      </c>
      <c r="B65" s="24">
        <v>2567</v>
      </c>
      <c r="C65" s="24" t="s">
        <v>143</v>
      </c>
      <c r="D65" s="24" t="s">
        <v>120</v>
      </c>
      <c r="E65" s="24" t="s">
        <v>3</v>
      </c>
      <c r="F65" s="24"/>
      <c r="G65" s="24" t="s">
        <v>119</v>
      </c>
      <c r="H65" s="25" t="s">
        <v>245</v>
      </c>
      <c r="I65" s="26">
        <v>17700</v>
      </c>
      <c r="J65" s="27" t="s">
        <v>114</v>
      </c>
      <c r="K65" s="28" t="s">
        <v>136</v>
      </c>
      <c r="L65" s="29" t="s">
        <v>118</v>
      </c>
      <c r="M65" s="30">
        <v>17700</v>
      </c>
      <c r="N65" s="30">
        <v>17700</v>
      </c>
      <c r="O65" s="25" t="s">
        <v>78</v>
      </c>
      <c r="P65" s="31">
        <v>67089382215</v>
      </c>
    </row>
    <row r="66" spans="1:16" s="40" customFormat="1">
      <c r="A66" s="24">
        <v>65</v>
      </c>
      <c r="B66" s="24">
        <v>2567</v>
      </c>
      <c r="C66" s="24" t="s">
        <v>143</v>
      </c>
      <c r="D66" s="24" t="s">
        <v>120</v>
      </c>
      <c r="E66" s="24" t="s">
        <v>3</v>
      </c>
      <c r="F66" s="24"/>
      <c r="G66" s="24" t="s">
        <v>119</v>
      </c>
      <c r="H66" s="25" t="s">
        <v>240</v>
      </c>
      <c r="I66" s="26">
        <v>17031.11</v>
      </c>
      <c r="J66" s="27" t="s">
        <v>114</v>
      </c>
      <c r="K66" s="28" t="s">
        <v>136</v>
      </c>
      <c r="L66" s="29" t="s">
        <v>118</v>
      </c>
      <c r="M66" s="30">
        <v>17031.11</v>
      </c>
      <c r="N66" s="30">
        <v>17031.11</v>
      </c>
      <c r="O66" s="25" t="s">
        <v>81</v>
      </c>
      <c r="P66" s="31">
        <v>67099085486</v>
      </c>
    </row>
    <row r="67" spans="1:16" s="40" customFormat="1" ht="21" customHeight="1">
      <c r="A67" s="24">
        <v>66</v>
      </c>
      <c r="B67" s="24">
        <v>2567</v>
      </c>
      <c r="C67" s="24" t="s">
        <v>143</v>
      </c>
      <c r="D67" s="24" t="s">
        <v>120</v>
      </c>
      <c r="E67" s="24" t="s">
        <v>3</v>
      </c>
      <c r="F67" s="24"/>
      <c r="G67" s="24" t="s">
        <v>119</v>
      </c>
      <c r="H67" s="25" t="s">
        <v>239</v>
      </c>
      <c r="I67" s="26">
        <v>16740</v>
      </c>
      <c r="J67" s="27" t="s">
        <v>114</v>
      </c>
      <c r="K67" s="28" t="s">
        <v>136</v>
      </c>
      <c r="L67" s="29" t="s">
        <v>118</v>
      </c>
      <c r="M67" s="30">
        <v>16740</v>
      </c>
      <c r="N67" s="30">
        <v>16740</v>
      </c>
      <c r="O67" s="25" t="s">
        <v>79</v>
      </c>
      <c r="P67" s="31">
        <v>67099248394</v>
      </c>
    </row>
    <row r="68" spans="1:16" s="40" customFormat="1" ht="21" customHeight="1">
      <c r="A68" s="24">
        <v>67</v>
      </c>
      <c r="B68" s="24">
        <v>2567</v>
      </c>
      <c r="C68" s="24" t="s">
        <v>143</v>
      </c>
      <c r="D68" s="24" t="s">
        <v>120</v>
      </c>
      <c r="E68" s="24" t="s">
        <v>3</v>
      </c>
      <c r="F68" s="24"/>
      <c r="G68" s="24" t="s">
        <v>119</v>
      </c>
      <c r="H68" s="25" t="s">
        <v>238</v>
      </c>
      <c r="I68" s="26">
        <v>16394</v>
      </c>
      <c r="J68" s="27" t="s">
        <v>114</v>
      </c>
      <c r="K68" s="28" t="s">
        <v>136</v>
      </c>
      <c r="L68" s="29" t="s">
        <v>118</v>
      </c>
      <c r="M68" s="30">
        <v>16394</v>
      </c>
      <c r="N68" s="30">
        <v>16394</v>
      </c>
      <c r="O68" s="25" t="s">
        <v>83</v>
      </c>
      <c r="P68" s="31">
        <v>67099317458</v>
      </c>
    </row>
    <row r="69" spans="1:16" s="40" customFormat="1" ht="21" customHeight="1">
      <c r="A69" s="24">
        <v>68</v>
      </c>
      <c r="B69" s="24">
        <v>2567</v>
      </c>
      <c r="C69" s="24" t="s">
        <v>143</v>
      </c>
      <c r="D69" s="24" t="s">
        <v>120</v>
      </c>
      <c r="E69" s="24" t="s">
        <v>3</v>
      </c>
      <c r="F69" s="24"/>
      <c r="G69" s="24" t="s">
        <v>119</v>
      </c>
      <c r="H69" s="25" t="s">
        <v>237</v>
      </c>
      <c r="I69" s="26">
        <v>15727</v>
      </c>
      <c r="J69" s="27" t="s">
        <v>114</v>
      </c>
      <c r="K69" s="28" t="s">
        <v>136</v>
      </c>
      <c r="L69" s="29" t="s">
        <v>118</v>
      </c>
      <c r="M69" s="30">
        <v>15727</v>
      </c>
      <c r="N69" s="30">
        <v>15727</v>
      </c>
      <c r="O69" s="25" t="s">
        <v>79</v>
      </c>
      <c r="P69" s="31">
        <v>67099261036</v>
      </c>
    </row>
    <row r="70" spans="1:16" s="40" customFormat="1" ht="21" customHeight="1">
      <c r="A70" s="24">
        <v>69</v>
      </c>
      <c r="B70" s="24">
        <v>2567</v>
      </c>
      <c r="C70" s="24" t="s">
        <v>143</v>
      </c>
      <c r="D70" s="24" t="s">
        <v>120</v>
      </c>
      <c r="E70" s="24" t="s">
        <v>3</v>
      </c>
      <c r="F70" s="24"/>
      <c r="G70" s="24" t="s">
        <v>119</v>
      </c>
      <c r="H70" s="25" t="s">
        <v>246</v>
      </c>
      <c r="I70" s="26">
        <v>14400</v>
      </c>
      <c r="J70" s="27" t="s">
        <v>114</v>
      </c>
      <c r="K70" s="28" t="s">
        <v>136</v>
      </c>
      <c r="L70" s="29" t="s">
        <v>118</v>
      </c>
      <c r="M70" s="30">
        <v>14400</v>
      </c>
      <c r="N70" s="30">
        <v>14400</v>
      </c>
      <c r="O70" s="25" t="s">
        <v>78</v>
      </c>
      <c r="P70" s="31">
        <v>67089386125</v>
      </c>
    </row>
    <row r="71" spans="1:16" s="40" customFormat="1" ht="21" customHeight="1">
      <c r="A71" s="24">
        <v>70</v>
      </c>
      <c r="B71" s="24">
        <v>2567</v>
      </c>
      <c r="C71" s="24" t="s">
        <v>143</v>
      </c>
      <c r="D71" s="24" t="s">
        <v>120</v>
      </c>
      <c r="E71" s="24" t="s">
        <v>3</v>
      </c>
      <c r="F71" s="24"/>
      <c r="G71" s="24" t="s">
        <v>119</v>
      </c>
      <c r="H71" s="25" t="s">
        <v>122</v>
      </c>
      <c r="I71" s="26">
        <v>14250</v>
      </c>
      <c r="J71" s="27" t="s">
        <v>114</v>
      </c>
      <c r="K71" s="28" t="s">
        <v>136</v>
      </c>
      <c r="L71" s="29" t="s">
        <v>118</v>
      </c>
      <c r="M71" s="30">
        <v>14250</v>
      </c>
      <c r="N71" s="30">
        <v>14250</v>
      </c>
      <c r="O71" s="25" t="s">
        <v>82</v>
      </c>
      <c r="P71" s="31">
        <v>67099156151</v>
      </c>
    </row>
    <row r="72" spans="1:16" s="40" customFormat="1" ht="21" customHeight="1">
      <c r="A72" s="24">
        <v>71</v>
      </c>
      <c r="B72" s="24">
        <v>2567</v>
      </c>
      <c r="C72" s="24" t="s">
        <v>143</v>
      </c>
      <c r="D72" s="24" t="s">
        <v>120</v>
      </c>
      <c r="E72" s="24" t="s">
        <v>3</v>
      </c>
      <c r="F72" s="24"/>
      <c r="G72" s="24" t="s">
        <v>119</v>
      </c>
      <c r="H72" s="25" t="s">
        <v>125</v>
      </c>
      <c r="I72" s="26">
        <v>13985</v>
      </c>
      <c r="J72" s="27" t="s">
        <v>114</v>
      </c>
      <c r="K72" s="28" t="s">
        <v>136</v>
      </c>
      <c r="L72" s="29" t="s">
        <v>118</v>
      </c>
      <c r="M72" s="30">
        <v>13985</v>
      </c>
      <c r="N72" s="30">
        <v>13985</v>
      </c>
      <c r="O72" s="25" t="s">
        <v>79</v>
      </c>
      <c r="P72" s="31">
        <v>67099190642</v>
      </c>
    </row>
    <row r="73" spans="1:16" s="40" customFormat="1" ht="21" customHeight="1">
      <c r="A73" s="24">
        <v>72</v>
      </c>
      <c r="B73" s="24">
        <v>2567</v>
      </c>
      <c r="C73" s="24" t="s">
        <v>143</v>
      </c>
      <c r="D73" s="24" t="s">
        <v>120</v>
      </c>
      <c r="E73" s="24" t="s">
        <v>3</v>
      </c>
      <c r="F73" s="24"/>
      <c r="G73" s="24" t="s">
        <v>119</v>
      </c>
      <c r="H73" s="25" t="s">
        <v>121</v>
      </c>
      <c r="I73" s="26">
        <v>10940</v>
      </c>
      <c r="J73" s="27" t="s">
        <v>114</v>
      </c>
      <c r="K73" s="28" t="s">
        <v>136</v>
      </c>
      <c r="L73" s="29" t="s">
        <v>118</v>
      </c>
      <c r="M73" s="30">
        <v>10940</v>
      </c>
      <c r="N73" s="30">
        <v>10940</v>
      </c>
      <c r="O73" s="25" t="s">
        <v>81</v>
      </c>
      <c r="P73" s="31">
        <v>67099098722</v>
      </c>
    </row>
    <row r="74" spans="1:16" s="40" customFormat="1" ht="21" customHeight="1">
      <c r="A74" s="24">
        <v>73</v>
      </c>
      <c r="B74" s="24">
        <v>2567</v>
      </c>
      <c r="C74" s="24" t="s">
        <v>143</v>
      </c>
      <c r="D74" s="24" t="s">
        <v>120</v>
      </c>
      <c r="E74" s="24" t="s">
        <v>3</v>
      </c>
      <c r="F74" s="24"/>
      <c r="G74" s="24" t="s">
        <v>119</v>
      </c>
      <c r="H74" s="25" t="s">
        <v>231</v>
      </c>
      <c r="I74" s="26">
        <v>5000</v>
      </c>
      <c r="J74" s="27" t="s">
        <v>114</v>
      </c>
      <c r="K74" s="28" t="s">
        <v>136</v>
      </c>
      <c r="L74" s="29" t="s">
        <v>118</v>
      </c>
      <c r="M74" s="30">
        <v>5000</v>
      </c>
      <c r="N74" s="30">
        <v>5000</v>
      </c>
      <c r="O74" s="25" t="s">
        <v>78</v>
      </c>
      <c r="P74" s="31">
        <v>67099000588</v>
      </c>
    </row>
    <row r="75" spans="1:16" s="40" customFormat="1" ht="21" customHeight="1">
      <c r="A75" s="24">
        <v>74</v>
      </c>
      <c r="B75" s="24">
        <v>2567</v>
      </c>
      <c r="C75" s="24" t="s">
        <v>143</v>
      </c>
      <c r="D75" s="24" t="s">
        <v>120</v>
      </c>
      <c r="E75" s="24" t="s">
        <v>3</v>
      </c>
      <c r="F75" s="24"/>
      <c r="G75" s="24" t="s">
        <v>119</v>
      </c>
      <c r="H75" s="25" t="s">
        <v>232</v>
      </c>
      <c r="I75" s="26">
        <v>4180</v>
      </c>
      <c r="J75" s="27" t="s">
        <v>114</v>
      </c>
      <c r="K75" s="28" t="s">
        <v>136</v>
      </c>
      <c r="L75" s="29" t="s">
        <v>118</v>
      </c>
      <c r="M75" s="30">
        <v>4180</v>
      </c>
      <c r="N75" s="30">
        <v>4180</v>
      </c>
      <c r="O75" s="25" t="s">
        <v>79</v>
      </c>
      <c r="P75" s="31">
        <v>67099212343</v>
      </c>
    </row>
    <row r="76" spans="1:16" s="40" customFormat="1" ht="21" customHeight="1">
      <c r="A76" s="24">
        <v>75</v>
      </c>
      <c r="B76" s="24">
        <v>2567</v>
      </c>
      <c r="C76" s="24" t="s">
        <v>143</v>
      </c>
      <c r="D76" s="24" t="s">
        <v>120</v>
      </c>
      <c r="E76" s="24" t="s">
        <v>3</v>
      </c>
      <c r="F76" s="24"/>
      <c r="G76" s="24" t="s">
        <v>119</v>
      </c>
      <c r="H76" s="25" t="s">
        <v>123</v>
      </c>
      <c r="I76" s="26">
        <v>3629</v>
      </c>
      <c r="J76" s="27" t="s">
        <v>114</v>
      </c>
      <c r="K76" s="28" t="s">
        <v>136</v>
      </c>
      <c r="L76" s="29" t="s">
        <v>118</v>
      </c>
      <c r="M76" s="30">
        <v>3629</v>
      </c>
      <c r="N76" s="30">
        <v>3629</v>
      </c>
      <c r="O76" s="25" t="s">
        <v>80</v>
      </c>
      <c r="P76" s="31">
        <v>67099158097</v>
      </c>
    </row>
    <row r="77" spans="1:16" s="40" customFormat="1" ht="21" customHeight="1">
      <c r="A77" s="24">
        <v>76</v>
      </c>
      <c r="B77" s="24">
        <v>2567</v>
      </c>
      <c r="C77" s="24" t="s">
        <v>143</v>
      </c>
      <c r="D77" s="24" t="s">
        <v>120</v>
      </c>
      <c r="E77" s="24" t="s">
        <v>3</v>
      </c>
      <c r="F77" s="24"/>
      <c r="G77" s="24" t="s">
        <v>119</v>
      </c>
      <c r="H77" s="25" t="s">
        <v>233</v>
      </c>
      <c r="I77" s="26">
        <v>3390</v>
      </c>
      <c r="J77" s="27" t="s">
        <v>114</v>
      </c>
      <c r="K77" s="28" t="s">
        <v>136</v>
      </c>
      <c r="L77" s="29" t="s">
        <v>118</v>
      </c>
      <c r="M77" s="30">
        <v>3390</v>
      </c>
      <c r="N77" s="30">
        <v>3390</v>
      </c>
      <c r="O77" s="25" t="s">
        <v>81</v>
      </c>
      <c r="P77" s="31">
        <v>67099002580</v>
      </c>
    </row>
    <row r="78" spans="1:16" s="40" customFormat="1" ht="21" customHeight="1">
      <c r="A78" s="24">
        <v>77</v>
      </c>
      <c r="B78" s="24">
        <v>2567</v>
      </c>
      <c r="C78" s="24" t="s">
        <v>143</v>
      </c>
      <c r="D78" s="24" t="s">
        <v>120</v>
      </c>
      <c r="E78" s="24" t="s">
        <v>3</v>
      </c>
      <c r="F78" s="24"/>
      <c r="G78" s="24" t="s">
        <v>119</v>
      </c>
      <c r="H78" s="25" t="s">
        <v>234</v>
      </c>
      <c r="I78" s="26">
        <v>9700</v>
      </c>
      <c r="J78" s="27" t="s">
        <v>114</v>
      </c>
      <c r="K78" s="28" t="s">
        <v>136</v>
      </c>
      <c r="L78" s="29" t="s">
        <v>118</v>
      </c>
      <c r="M78" s="30">
        <v>9700</v>
      </c>
      <c r="N78" s="30">
        <v>9700</v>
      </c>
      <c r="O78" s="25" t="s">
        <v>80</v>
      </c>
      <c r="P78" s="31">
        <v>67099001956</v>
      </c>
    </row>
    <row r="79" spans="1:16" s="40" customFormat="1" ht="21" customHeight="1">
      <c r="A79" s="24">
        <v>78</v>
      </c>
      <c r="B79" s="24">
        <v>2567</v>
      </c>
      <c r="C79" s="24" t="s">
        <v>143</v>
      </c>
      <c r="D79" s="24" t="s">
        <v>120</v>
      </c>
      <c r="E79" s="24" t="s">
        <v>3</v>
      </c>
      <c r="F79" s="24"/>
      <c r="G79" s="24" t="s">
        <v>119</v>
      </c>
      <c r="H79" s="25" t="s">
        <v>235</v>
      </c>
      <c r="I79" s="26">
        <v>8400</v>
      </c>
      <c r="J79" s="27" t="s">
        <v>114</v>
      </c>
      <c r="K79" s="28" t="s">
        <v>136</v>
      </c>
      <c r="L79" s="29" t="s">
        <v>118</v>
      </c>
      <c r="M79" s="30">
        <v>8400</v>
      </c>
      <c r="N79" s="30">
        <v>8400</v>
      </c>
      <c r="O79" s="25" t="s">
        <v>78</v>
      </c>
      <c r="P79" s="31">
        <v>67089385994</v>
      </c>
    </row>
    <row r="80" spans="1:16" s="40" customFormat="1">
      <c r="A80" s="24">
        <v>79</v>
      </c>
      <c r="B80" s="42">
        <v>2567</v>
      </c>
      <c r="C80" s="24" t="s">
        <v>143</v>
      </c>
      <c r="D80" s="42" t="s">
        <v>120</v>
      </c>
      <c r="E80" s="42" t="s">
        <v>3</v>
      </c>
      <c r="F80" s="42"/>
      <c r="G80" s="42" t="s">
        <v>119</v>
      </c>
      <c r="H80" s="41" t="s">
        <v>236</v>
      </c>
      <c r="I80" s="26">
        <v>22577.01</v>
      </c>
      <c r="J80" s="34" t="s">
        <v>114</v>
      </c>
      <c r="K80" s="35" t="s">
        <v>136</v>
      </c>
      <c r="L80" s="36" t="s">
        <v>118</v>
      </c>
      <c r="M80" s="26">
        <v>22577.01</v>
      </c>
      <c r="N80" s="26">
        <v>22577.01</v>
      </c>
      <c r="O80" s="31" t="s">
        <v>84</v>
      </c>
      <c r="P80" s="31">
        <v>67069218821</v>
      </c>
    </row>
    <row r="81" spans="1:17" s="40" customFormat="1">
      <c r="A81" s="24">
        <v>80</v>
      </c>
      <c r="B81" s="24">
        <v>2567</v>
      </c>
      <c r="C81" s="24" t="s">
        <v>143</v>
      </c>
      <c r="D81" s="24" t="s">
        <v>120</v>
      </c>
      <c r="E81" s="24" t="s">
        <v>129</v>
      </c>
      <c r="F81" s="24"/>
      <c r="G81" s="42" t="s">
        <v>119</v>
      </c>
      <c r="H81" s="25" t="s">
        <v>250</v>
      </c>
      <c r="I81" s="26">
        <v>263379.48</v>
      </c>
      <c r="J81" s="27" t="s">
        <v>114</v>
      </c>
      <c r="K81" s="28" t="s">
        <v>136</v>
      </c>
      <c r="L81" s="29" t="s">
        <v>118</v>
      </c>
      <c r="M81" s="30">
        <v>263379.48</v>
      </c>
      <c r="N81" s="30">
        <v>263379.48</v>
      </c>
      <c r="O81" s="25" t="s">
        <v>84</v>
      </c>
      <c r="P81" s="31">
        <v>67079248873</v>
      </c>
      <c r="Q81" s="32"/>
    </row>
    <row r="82" spans="1:17" s="40" customFormat="1">
      <c r="A82" s="24">
        <v>81</v>
      </c>
      <c r="B82" s="24">
        <v>2567</v>
      </c>
      <c r="C82" s="24" t="s">
        <v>143</v>
      </c>
      <c r="D82" s="24" t="s">
        <v>120</v>
      </c>
      <c r="E82" s="24" t="s">
        <v>3</v>
      </c>
      <c r="F82" s="24"/>
      <c r="G82" s="24" t="s">
        <v>119</v>
      </c>
      <c r="H82" s="25" t="s">
        <v>92</v>
      </c>
      <c r="I82" s="26">
        <v>264825</v>
      </c>
      <c r="J82" s="27" t="s">
        <v>114</v>
      </c>
      <c r="K82" s="28" t="s">
        <v>136</v>
      </c>
      <c r="L82" s="29" t="s">
        <v>118</v>
      </c>
      <c r="M82" s="30">
        <v>264825</v>
      </c>
      <c r="N82" s="30">
        <v>264825</v>
      </c>
      <c r="O82" s="25" t="s">
        <v>60</v>
      </c>
      <c r="P82" s="31">
        <v>66119244169</v>
      </c>
      <c r="Q82" s="32"/>
    </row>
    <row r="83" spans="1:17" s="40" customFormat="1">
      <c r="A83" s="24">
        <v>82</v>
      </c>
      <c r="B83" s="42">
        <v>2567</v>
      </c>
      <c r="C83" s="24" t="s">
        <v>143</v>
      </c>
      <c r="D83" s="42" t="s">
        <v>120</v>
      </c>
      <c r="E83" s="42" t="s">
        <v>3</v>
      </c>
      <c r="F83" s="42"/>
      <c r="G83" s="42" t="s">
        <v>119</v>
      </c>
      <c r="H83" s="31" t="s">
        <v>142</v>
      </c>
      <c r="I83" s="26">
        <v>49500</v>
      </c>
      <c r="J83" s="34" t="s">
        <v>114</v>
      </c>
      <c r="K83" s="35" t="s">
        <v>136</v>
      </c>
      <c r="L83" s="36" t="s">
        <v>118</v>
      </c>
      <c r="M83" s="26">
        <v>49500</v>
      </c>
      <c r="N83" s="26">
        <v>49500</v>
      </c>
      <c r="O83" s="31" t="s">
        <v>59</v>
      </c>
      <c r="P83" s="31">
        <v>66119088295</v>
      </c>
    </row>
    <row r="84" spans="1:17" s="44" customFormat="1">
      <c r="A84" s="24">
        <v>83</v>
      </c>
      <c r="B84" s="24">
        <v>2567</v>
      </c>
      <c r="C84" s="24" t="s">
        <v>143</v>
      </c>
      <c r="D84" s="24" t="s">
        <v>120</v>
      </c>
      <c r="E84" s="24" t="s">
        <v>129</v>
      </c>
      <c r="F84" s="24"/>
      <c r="G84" s="24" t="s">
        <v>119</v>
      </c>
      <c r="H84" s="25" t="s">
        <v>137</v>
      </c>
      <c r="I84" s="26">
        <v>213185</v>
      </c>
      <c r="J84" s="27" t="s">
        <v>114</v>
      </c>
      <c r="K84" s="28" t="s">
        <v>136</v>
      </c>
      <c r="L84" s="29" t="s">
        <v>118</v>
      </c>
      <c r="M84" s="30">
        <v>213185</v>
      </c>
      <c r="N84" s="30">
        <v>213185</v>
      </c>
      <c r="O84" s="25" t="s">
        <v>75</v>
      </c>
      <c r="P84" s="31">
        <v>67099444606</v>
      </c>
      <c r="Q84" s="43"/>
    </row>
    <row r="85" spans="1:17" s="40" customFormat="1">
      <c r="A85" s="24">
        <v>84</v>
      </c>
      <c r="B85" s="24">
        <v>2567</v>
      </c>
      <c r="C85" s="24" t="s">
        <v>143</v>
      </c>
      <c r="D85" s="24" t="s">
        <v>120</v>
      </c>
      <c r="E85" s="24" t="s">
        <v>3</v>
      </c>
      <c r="F85" s="24"/>
      <c r="G85" s="24" t="s">
        <v>119</v>
      </c>
      <c r="H85" s="25" t="s">
        <v>170</v>
      </c>
      <c r="I85" s="33">
        <v>119677</v>
      </c>
      <c r="J85" s="34" t="s">
        <v>114</v>
      </c>
      <c r="K85" s="35" t="s">
        <v>136</v>
      </c>
      <c r="L85" s="29" t="s">
        <v>118</v>
      </c>
      <c r="M85" s="33">
        <v>119677</v>
      </c>
      <c r="N85" s="33">
        <v>119677</v>
      </c>
      <c r="O85" s="25" t="s">
        <v>185</v>
      </c>
      <c r="P85" s="25" t="s">
        <v>207</v>
      </c>
      <c r="Q85" s="32"/>
    </row>
    <row r="86" spans="1:17" s="40" customFormat="1">
      <c r="A86" s="24">
        <v>85</v>
      </c>
      <c r="B86" s="24">
        <v>2567</v>
      </c>
      <c r="C86" s="24" t="s">
        <v>143</v>
      </c>
      <c r="D86" s="24" t="s">
        <v>120</v>
      </c>
      <c r="E86" s="24" t="s">
        <v>3</v>
      </c>
      <c r="F86" s="24"/>
      <c r="G86" s="24" t="s">
        <v>119</v>
      </c>
      <c r="H86" s="25" t="s">
        <v>170</v>
      </c>
      <c r="I86" s="33">
        <v>119677</v>
      </c>
      <c r="J86" s="34" t="s">
        <v>114</v>
      </c>
      <c r="K86" s="45" t="s">
        <v>136</v>
      </c>
      <c r="L86" s="29" t="s">
        <v>118</v>
      </c>
      <c r="M86" s="33">
        <v>119677</v>
      </c>
      <c r="N86" s="33">
        <v>119677</v>
      </c>
      <c r="O86" s="25" t="s">
        <v>186</v>
      </c>
      <c r="P86" s="25" t="s">
        <v>207</v>
      </c>
      <c r="Q86" s="32"/>
    </row>
    <row r="87" spans="1:17" s="40" customFormat="1">
      <c r="A87" s="24">
        <v>86</v>
      </c>
      <c r="B87" s="24">
        <v>2567</v>
      </c>
      <c r="C87" s="24" t="s">
        <v>143</v>
      </c>
      <c r="D87" s="24" t="s">
        <v>120</v>
      </c>
      <c r="E87" s="24" t="s">
        <v>3</v>
      </c>
      <c r="F87" s="24"/>
      <c r="G87" s="24" t="s">
        <v>119</v>
      </c>
      <c r="H87" s="25" t="s">
        <v>170</v>
      </c>
      <c r="I87" s="33">
        <v>119677</v>
      </c>
      <c r="J87" s="34" t="s">
        <v>114</v>
      </c>
      <c r="K87" s="45" t="s">
        <v>136</v>
      </c>
      <c r="L87" s="29" t="s">
        <v>118</v>
      </c>
      <c r="M87" s="33">
        <v>119677</v>
      </c>
      <c r="N87" s="33">
        <v>119677</v>
      </c>
      <c r="O87" s="25" t="s">
        <v>187</v>
      </c>
      <c r="P87" s="25" t="s">
        <v>207</v>
      </c>
      <c r="Q87" s="32"/>
    </row>
    <row r="88" spans="1:17" s="40" customFormat="1">
      <c r="A88" s="24">
        <v>87</v>
      </c>
      <c r="B88" s="24">
        <v>2567</v>
      </c>
      <c r="C88" s="24" t="s">
        <v>143</v>
      </c>
      <c r="D88" s="24" t="s">
        <v>120</v>
      </c>
      <c r="E88" s="24" t="s">
        <v>3</v>
      </c>
      <c r="F88" s="24"/>
      <c r="G88" s="24" t="s">
        <v>119</v>
      </c>
      <c r="H88" s="25" t="s">
        <v>179</v>
      </c>
      <c r="I88" s="33">
        <v>119677</v>
      </c>
      <c r="J88" s="34" t="s">
        <v>114</v>
      </c>
      <c r="K88" s="45" t="s">
        <v>136</v>
      </c>
      <c r="L88" s="29" t="s">
        <v>118</v>
      </c>
      <c r="M88" s="33">
        <v>119677</v>
      </c>
      <c r="N88" s="33">
        <v>119677</v>
      </c>
      <c r="O88" s="38" t="s">
        <v>210</v>
      </c>
      <c r="P88" s="25" t="s">
        <v>207</v>
      </c>
      <c r="Q88" s="32"/>
    </row>
    <row r="89" spans="1:17" s="40" customFormat="1">
      <c r="A89" s="24">
        <v>88</v>
      </c>
      <c r="B89" s="24">
        <v>2567</v>
      </c>
      <c r="C89" s="24" t="s">
        <v>143</v>
      </c>
      <c r="D89" s="24" t="s">
        <v>120</v>
      </c>
      <c r="E89" s="24" t="s">
        <v>3</v>
      </c>
      <c r="F89" s="24"/>
      <c r="G89" s="24" t="s">
        <v>119</v>
      </c>
      <c r="H89" s="25" t="s">
        <v>209</v>
      </c>
      <c r="I89" s="33">
        <v>119677</v>
      </c>
      <c r="J89" s="34" t="s">
        <v>114</v>
      </c>
      <c r="K89" s="45" t="s">
        <v>136</v>
      </c>
      <c r="L89" s="29" t="s">
        <v>118</v>
      </c>
      <c r="M89" s="33">
        <v>119677</v>
      </c>
      <c r="N89" s="33">
        <v>119677</v>
      </c>
      <c r="O89" s="38" t="s">
        <v>211</v>
      </c>
      <c r="P89" s="25" t="s">
        <v>207</v>
      </c>
      <c r="Q89" s="32"/>
    </row>
    <row r="90" spans="1:17" s="40" customFormat="1">
      <c r="A90" s="24">
        <v>89</v>
      </c>
      <c r="B90" s="24">
        <v>2567</v>
      </c>
      <c r="C90" s="24" t="s">
        <v>143</v>
      </c>
      <c r="D90" s="24" t="s">
        <v>120</v>
      </c>
      <c r="E90" s="24" t="s">
        <v>3</v>
      </c>
      <c r="F90" s="24"/>
      <c r="G90" s="24" t="s">
        <v>119</v>
      </c>
      <c r="H90" s="25" t="s">
        <v>171</v>
      </c>
      <c r="I90" s="33">
        <v>113693</v>
      </c>
      <c r="J90" s="34" t="s">
        <v>114</v>
      </c>
      <c r="K90" s="45" t="s">
        <v>136</v>
      </c>
      <c r="L90" s="29" t="s">
        <v>118</v>
      </c>
      <c r="M90" s="33">
        <v>113693</v>
      </c>
      <c r="N90" s="33">
        <v>113693</v>
      </c>
      <c r="O90" s="25" t="s">
        <v>188</v>
      </c>
      <c r="P90" s="25" t="s">
        <v>207</v>
      </c>
      <c r="Q90" s="32"/>
    </row>
    <row r="91" spans="1:17" s="40" customFormat="1">
      <c r="A91" s="24">
        <v>90</v>
      </c>
      <c r="B91" s="24">
        <v>2567</v>
      </c>
      <c r="C91" s="24" t="s">
        <v>143</v>
      </c>
      <c r="D91" s="24" t="s">
        <v>120</v>
      </c>
      <c r="E91" s="24" t="s">
        <v>3</v>
      </c>
      <c r="F91" s="24"/>
      <c r="G91" s="24" t="s">
        <v>119</v>
      </c>
      <c r="H91" s="25" t="s">
        <v>173</v>
      </c>
      <c r="I91" s="33">
        <v>113693</v>
      </c>
      <c r="J91" s="34" t="s">
        <v>114</v>
      </c>
      <c r="K91" s="45" t="s">
        <v>136</v>
      </c>
      <c r="L91" s="29" t="s">
        <v>118</v>
      </c>
      <c r="M91" s="33">
        <v>113693</v>
      </c>
      <c r="N91" s="33">
        <v>113693</v>
      </c>
      <c r="O91" s="25" t="s">
        <v>190</v>
      </c>
      <c r="P91" s="25" t="s">
        <v>207</v>
      </c>
      <c r="Q91" s="32"/>
    </row>
    <row r="92" spans="1:17" s="41" customFormat="1">
      <c r="A92" s="24">
        <v>94</v>
      </c>
      <c r="B92" s="24">
        <v>2567</v>
      </c>
      <c r="C92" s="24" t="s">
        <v>143</v>
      </c>
      <c r="D92" s="24" t="s">
        <v>120</v>
      </c>
      <c r="E92" s="24" t="s">
        <v>3</v>
      </c>
      <c r="F92" s="24"/>
      <c r="G92" s="24" t="s">
        <v>119</v>
      </c>
      <c r="H92" s="25" t="s">
        <v>173</v>
      </c>
      <c r="I92" s="33">
        <v>113693</v>
      </c>
      <c r="J92" s="34" t="s">
        <v>114</v>
      </c>
      <c r="K92" s="45" t="s">
        <v>136</v>
      </c>
      <c r="L92" s="29" t="s">
        <v>118</v>
      </c>
      <c r="M92" s="33">
        <v>113693</v>
      </c>
      <c r="N92" s="33">
        <v>113693</v>
      </c>
      <c r="O92" s="25" t="s">
        <v>191</v>
      </c>
      <c r="P92" s="25" t="s">
        <v>207</v>
      </c>
      <c r="Q92" s="32"/>
    </row>
    <row r="93" spans="1:17" s="40" customFormat="1">
      <c r="A93" s="24">
        <v>92</v>
      </c>
      <c r="B93" s="24">
        <v>2567</v>
      </c>
      <c r="C93" s="24" t="s">
        <v>143</v>
      </c>
      <c r="D93" s="24" t="s">
        <v>120</v>
      </c>
      <c r="E93" s="24" t="s">
        <v>3</v>
      </c>
      <c r="F93" s="24"/>
      <c r="G93" s="24" t="s">
        <v>119</v>
      </c>
      <c r="H93" s="25" t="s">
        <v>172</v>
      </c>
      <c r="I93" s="33">
        <v>107709</v>
      </c>
      <c r="J93" s="34" t="s">
        <v>114</v>
      </c>
      <c r="K93" s="45" t="s">
        <v>136</v>
      </c>
      <c r="L93" s="29" t="s">
        <v>118</v>
      </c>
      <c r="M93" s="33">
        <v>107709</v>
      </c>
      <c r="N93" s="33">
        <v>107709</v>
      </c>
      <c r="O93" s="25" t="s">
        <v>189</v>
      </c>
      <c r="P93" s="25" t="s">
        <v>207</v>
      </c>
      <c r="Q93" s="32"/>
    </row>
    <row r="94" spans="1:17" s="40" customFormat="1" ht="21" customHeight="1">
      <c r="A94" s="24">
        <v>93</v>
      </c>
      <c r="B94" s="42">
        <v>2567</v>
      </c>
      <c r="C94" s="24" t="s">
        <v>143</v>
      </c>
      <c r="D94" s="42" t="s">
        <v>120</v>
      </c>
      <c r="E94" s="42" t="s">
        <v>3</v>
      </c>
      <c r="F94" s="42"/>
      <c r="G94" s="42" t="s">
        <v>119</v>
      </c>
      <c r="H94" s="41" t="s">
        <v>135</v>
      </c>
      <c r="I94" s="26">
        <v>104190</v>
      </c>
      <c r="J94" s="34" t="s">
        <v>114</v>
      </c>
      <c r="K94" s="35" t="s">
        <v>136</v>
      </c>
      <c r="L94" s="36" t="s">
        <v>118</v>
      </c>
      <c r="M94" s="26">
        <v>104190</v>
      </c>
      <c r="N94" s="26">
        <v>104190</v>
      </c>
      <c r="O94" s="31" t="s">
        <v>75</v>
      </c>
      <c r="P94" s="31">
        <v>67089566605</v>
      </c>
      <c r="Q94" s="32"/>
    </row>
    <row r="95" spans="1:17" s="40" customFormat="1">
      <c r="A95" s="24">
        <v>94</v>
      </c>
      <c r="B95" s="24">
        <v>2567</v>
      </c>
      <c r="C95" s="24" t="s">
        <v>143</v>
      </c>
      <c r="D95" s="24" t="s">
        <v>120</v>
      </c>
      <c r="E95" s="24" t="s">
        <v>3</v>
      </c>
      <c r="F95" s="24"/>
      <c r="G95" s="24" t="s">
        <v>119</v>
      </c>
      <c r="H95" s="25" t="s">
        <v>174</v>
      </c>
      <c r="I95" s="33">
        <v>101725</v>
      </c>
      <c r="J95" s="34" t="s">
        <v>114</v>
      </c>
      <c r="K95" s="45" t="s">
        <v>136</v>
      </c>
      <c r="L95" s="29" t="s">
        <v>118</v>
      </c>
      <c r="M95" s="33">
        <v>101725</v>
      </c>
      <c r="N95" s="33">
        <v>101725</v>
      </c>
      <c r="O95" s="25" t="s">
        <v>192</v>
      </c>
      <c r="P95" s="25" t="s">
        <v>207</v>
      </c>
      <c r="Q95" s="32"/>
    </row>
    <row r="96" spans="1:17" s="40" customFormat="1">
      <c r="A96" s="24">
        <v>95</v>
      </c>
      <c r="B96" s="24">
        <v>2567</v>
      </c>
      <c r="C96" s="24" t="s">
        <v>143</v>
      </c>
      <c r="D96" s="24" t="s">
        <v>120</v>
      </c>
      <c r="E96" s="24" t="s">
        <v>3</v>
      </c>
      <c r="F96" s="24"/>
      <c r="G96" s="24" t="s">
        <v>119</v>
      </c>
      <c r="H96" s="25" t="s">
        <v>175</v>
      </c>
      <c r="I96" s="33">
        <v>101725</v>
      </c>
      <c r="J96" s="34" t="s">
        <v>114</v>
      </c>
      <c r="K96" s="45" t="s">
        <v>136</v>
      </c>
      <c r="L96" s="29" t="s">
        <v>118</v>
      </c>
      <c r="M96" s="33">
        <v>101725</v>
      </c>
      <c r="N96" s="33">
        <v>101725</v>
      </c>
      <c r="O96" s="25" t="s">
        <v>193</v>
      </c>
      <c r="P96" s="25" t="s">
        <v>207</v>
      </c>
      <c r="Q96" s="32"/>
    </row>
    <row r="97" spans="1:17" s="40" customFormat="1">
      <c r="A97" s="24">
        <v>96</v>
      </c>
      <c r="B97" s="24">
        <v>2567</v>
      </c>
      <c r="C97" s="24" t="s">
        <v>143</v>
      </c>
      <c r="D97" s="24" t="s">
        <v>120</v>
      </c>
      <c r="E97" s="24" t="s">
        <v>3</v>
      </c>
      <c r="F97" s="24"/>
      <c r="G97" s="24" t="s">
        <v>119</v>
      </c>
      <c r="H97" s="25" t="s">
        <v>172</v>
      </c>
      <c r="I97" s="33">
        <v>95741</v>
      </c>
      <c r="J97" s="34" t="s">
        <v>114</v>
      </c>
      <c r="K97" s="45" t="s">
        <v>136</v>
      </c>
      <c r="L97" s="29" t="s">
        <v>118</v>
      </c>
      <c r="M97" s="33">
        <v>95741</v>
      </c>
      <c r="N97" s="33">
        <v>95741</v>
      </c>
      <c r="O97" s="25" t="s">
        <v>194</v>
      </c>
      <c r="P97" s="25" t="s">
        <v>207</v>
      </c>
      <c r="Q97" s="32"/>
    </row>
    <row r="98" spans="1:17" s="40" customFormat="1">
      <c r="A98" s="24">
        <v>97</v>
      </c>
      <c r="B98" s="24">
        <v>2567</v>
      </c>
      <c r="C98" s="24" t="s">
        <v>143</v>
      </c>
      <c r="D98" s="24" t="s">
        <v>120</v>
      </c>
      <c r="E98" s="24" t="s">
        <v>3</v>
      </c>
      <c r="F98" s="24"/>
      <c r="G98" s="24" t="s">
        <v>119</v>
      </c>
      <c r="H98" s="25" t="s">
        <v>176</v>
      </c>
      <c r="I98" s="33">
        <v>95741</v>
      </c>
      <c r="J98" s="34" t="s">
        <v>114</v>
      </c>
      <c r="K98" s="45" t="s">
        <v>136</v>
      </c>
      <c r="L98" s="29" t="s">
        <v>118</v>
      </c>
      <c r="M98" s="33">
        <v>95741</v>
      </c>
      <c r="N98" s="33">
        <v>95741</v>
      </c>
      <c r="O98" s="25" t="s">
        <v>195</v>
      </c>
      <c r="P98" s="25" t="s">
        <v>207</v>
      </c>
      <c r="Q98" s="32"/>
    </row>
    <row r="99" spans="1:17" s="40" customFormat="1">
      <c r="A99" s="24">
        <v>98</v>
      </c>
      <c r="B99" s="24">
        <v>2567</v>
      </c>
      <c r="C99" s="24" t="s">
        <v>143</v>
      </c>
      <c r="D99" s="24" t="s">
        <v>120</v>
      </c>
      <c r="E99" s="24" t="s">
        <v>3</v>
      </c>
      <c r="F99" s="24"/>
      <c r="G99" s="24" t="s">
        <v>119</v>
      </c>
      <c r="H99" s="25" t="s">
        <v>176</v>
      </c>
      <c r="I99" s="33">
        <v>95741</v>
      </c>
      <c r="J99" s="34" t="s">
        <v>114</v>
      </c>
      <c r="K99" s="45" t="s">
        <v>136</v>
      </c>
      <c r="L99" s="29" t="s">
        <v>118</v>
      </c>
      <c r="M99" s="33">
        <v>95741</v>
      </c>
      <c r="N99" s="33">
        <v>95741</v>
      </c>
      <c r="O99" s="25" t="s">
        <v>196</v>
      </c>
      <c r="P99" s="25" t="s">
        <v>207</v>
      </c>
      <c r="Q99" s="32"/>
    </row>
    <row r="100" spans="1:17" s="40" customFormat="1" ht="24.75" customHeight="1">
      <c r="A100" s="24">
        <v>99</v>
      </c>
      <c r="B100" s="24">
        <v>2567</v>
      </c>
      <c r="C100" s="24" t="s">
        <v>143</v>
      </c>
      <c r="D100" s="24" t="s">
        <v>120</v>
      </c>
      <c r="E100" s="24" t="s">
        <v>3</v>
      </c>
      <c r="F100" s="24"/>
      <c r="G100" s="24" t="s">
        <v>119</v>
      </c>
      <c r="H100" s="25" t="s">
        <v>177</v>
      </c>
      <c r="I100" s="33">
        <v>95741</v>
      </c>
      <c r="J100" s="34" t="s">
        <v>114</v>
      </c>
      <c r="K100" s="45" t="s">
        <v>136</v>
      </c>
      <c r="L100" s="29" t="s">
        <v>118</v>
      </c>
      <c r="M100" s="33">
        <v>95741</v>
      </c>
      <c r="N100" s="33">
        <v>95741</v>
      </c>
      <c r="O100" s="25" t="s">
        <v>197</v>
      </c>
      <c r="P100" s="25" t="s">
        <v>207</v>
      </c>
      <c r="Q100" s="32"/>
    </row>
    <row r="101" spans="1:17" s="41" customFormat="1">
      <c r="A101" s="24">
        <v>100</v>
      </c>
      <c r="B101" s="24">
        <v>2567</v>
      </c>
      <c r="C101" s="24" t="s">
        <v>143</v>
      </c>
      <c r="D101" s="24" t="s">
        <v>120</v>
      </c>
      <c r="E101" s="24" t="s">
        <v>3</v>
      </c>
      <c r="F101" s="24"/>
      <c r="G101" s="24" t="s">
        <v>119</v>
      </c>
      <c r="H101" s="25" t="s">
        <v>173</v>
      </c>
      <c r="I101" s="33">
        <v>95741</v>
      </c>
      <c r="J101" s="34" t="s">
        <v>114</v>
      </c>
      <c r="K101" s="45" t="s">
        <v>136</v>
      </c>
      <c r="L101" s="29" t="s">
        <v>118</v>
      </c>
      <c r="M101" s="33">
        <v>95741</v>
      </c>
      <c r="N101" s="33">
        <v>95741</v>
      </c>
      <c r="O101" s="25" t="s">
        <v>198</v>
      </c>
      <c r="P101" s="25" t="s">
        <v>207</v>
      </c>
      <c r="Q101" s="32"/>
    </row>
    <row r="102" spans="1:17" s="40" customFormat="1">
      <c r="A102" s="24">
        <v>101</v>
      </c>
      <c r="B102" s="24">
        <v>2567</v>
      </c>
      <c r="C102" s="24" t="s">
        <v>143</v>
      </c>
      <c r="D102" s="24" t="s">
        <v>120</v>
      </c>
      <c r="E102" s="24" t="s">
        <v>3</v>
      </c>
      <c r="F102" s="24"/>
      <c r="G102" s="24" t="s">
        <v>119</v>
      </c>
      <c r="H102" s="25" t="s">
        <v>178</v>
      </c>
      <c r="I102" s="33">
        <v>95741</v>
      </c>
      <c r="J102" s="34" t="s">
        <v>114</v>
      </c>
      <c r="K102" s="45" t="s">
        <v>136</v>
      </c>
      <c r="L102" s="29" t="s">
        <v>118</v>
      </c>
      <c r="M102" s="33">
        <v>95741</v>
      </c>
      <c r="N102" s="33">
        <v>95741</v>
      </c>
      <c r="O102" s="25" t="s">
        <v>88</v>
      </c>
      <c r="P102" s="25" t="s">
        <v>207</v>
      </c>
      <c r="Q102" s="32"/>
    </row>
    <row r="103" spans="1:17" s="40" customFormat="1">
      <c r="A103" s="24">
        <v>102</v>
      </c>
      <c r="B103" s="24">
        <v>2567</v>
      </c>
      <c r="C103" s="24" t="s">
        <v>143</v>
      </c>
      <c r="D103" s="24" t="s">
        <v>120</v>
      </c>
      <c r="E103" s="24" t="s">
        <v>3</v>
      </c>
      <c r="F103" s="24"/>
      <c r="G103" s="24" t="s">
        <v>119</v>
      </c>
      <c r="H103" s="25" t="s">
        <v>182</v>
      </c>
      <c r="I103" s="33">
        <v>95741</v>
      </c>
      <c r="J103" s="34" t="s">
        <v>114</v>
      </c>
      <c r="K103" s="45" t="s">
        <v>136</v>
      </c>
      <c r="L103" s="29" t="s">
        <v>118</v>
      </c>
      <c r="M103" s="33">
        <v>95741</v>
      </c>
      <c r="N103" s="33">
        <v>95741</v>
      </c>
      <c r="O103" s="25" t="s">
        <v>208</v>
      </c>
      <c r="P103" s="25" t="s">
        <v>207</v>
      </c>
      <c r="Q103" s="32"/>
    </row>
    <row r="104" spans="1:17" s="40" customFormat="1">
      <c r="A104" s="24">
        <v>103</v>
      </c>
      <c r="B104" s="24">
        <v>2567</v>
      </c>
      <c r="C104" s="24" t="s">
        <v>143</v>
      </c>
      <c r="D104" s="24" t="s">
        <v>120</v>
      </c>
      <c r="E104" s="24" t="s">
        <v>3</v>
      </c>
      <c r="F104" s="24"/>
      <c r="G104" s="24" t="s">
        <v>119</v>
      </c>
      <c r="H104" s="25" t="s">
        <v>179</v>
      </c>
      <c r="I104" s="33">
        <v>46742</v>
      </c>
      <c r="J104" s="34" t="s">
        <v>114</v>
      </c>
      <c r="K104" s="45" t="s">
        <v>136</v>
      </c>
      <c r="L104" s="29" t="s">
        <v>118</v>
      </c>
      <c r="M104" s="33">
        <v>46742</v>
      </c>
      <c r="N104" s="33">
        <v>46742</v>
      </c>
      <c r="O104" s="25" t="s">
        <v>85</v>
      </c>
      <c r="P104" s="25" t="s">
        <v>207</v>
      </c>
    </row>
    <row r="105" spans="1:17" s="40" customFormat="1" ht="23.25" customHeight="1">
      <c r="A105" s="24">
        <v>104</v>
      </c>
      <c r="B105" s="24">
        <v>2567</v>
      </c>
      <c r="C105" s="24" t="s">
        <v>143</v>
      </c>
      <c r="D105" s="24" t="s">
        <v>120</v>
      </c>
      <c r="E105" s="24" t="s">
        <v>3</v>
      </c>
      <c r="F105" s="24"/>
      <c r="G105" s="24" t="s">
        <v>119</v>
      </c>
      <c r="H105" s="25" t="s">
        <v>183</v>
      </c>
      <c r="I105" s="33">
        <v>77790</v>
      </c>
      <c r="J105" s="34" t="s">
        <v>114</v>
      </c>
      <c r="K105" s="45" t="s">
        <v>136</v>
      </c>
      <c r="L105" s="29" t="s">
        <v>118</v>
      </c>
      <c r="M105" s="33">
        <v>77790</v>
      </c>
      <c r="N105" s="33">
        <v>77790</v>
      </c>
      <c r="O105" s="25" t="s">
        <v>205</v>
      </c>
      <c r="P105" s="25" t="s">
        <v>207</v>
      </c>
      <c r="Q105" s="32"/>
    </row>
    <row r="106" spans="1:17" s="44" customFormat="1">
      <c r="A106" s="24">
        <v>105</v>
      </c>
      <c r="B106" s="24">
        <v>2567</v>
      </c>
      <c r="C106" s="24" t="s">
        <v>143</v>
      </c>
      <c r="D106" s="24" t="s">
        <v>120</v>
      </c>
      <c r="E106" s="24" t="s">
        <v>3</v>
      </c>
      <c r="F106" s="24"/>
      <c r="G106" s="24" t="s">
        <v>119</v>
      </c>
      <c r="H106" s="25" t="s">
        <v>175</v>
      </c>
      <c r="I106" s="33">
        <v>89759</v>
      </c>
      <c r="J106" s="34" t="s">
        <v>114</v>
      </c>
      <c r="K106" s="45" t="s">
        <v>136</v>
      </c>
      <c r="L106" s="29" t="s">
        <v>118</v>
      </c>
      <c r="M106" s="33">
        <v>89759</v>
      </c>
      <c r="N106" s="33">
        <v>89759</v>
      </c>
      <c r="O106" s="38" t="s">
        <v>212</v>
      </c>
      <c r="P106" s="25" t="s">
        <v>207</v>
      </c>
      <c r="Q106" s="43"/>
    </row>
    <row r="107" spans="1:17" s="44" customFormat="1">
      <c r="A107" s="24">
        <v>106</v>
      </c>
      <c r="B107" s="24">
        <v>2567</v>
      </c>
      <c r="C107" s="24" t="s">
        <v>143</v>
      </c>
      <c r="D107" s="24" t="s">
        <v>120</v>
      </c>
      <c r="E107" s="24" t="s">
        <v>3</v>
      </c>
      <c r="F107" s="24"/>
      <c r="G107" s="24" t="s">
        <v>119</v>
      </c>
      <c r="H107" s="25" t="s">
        <v>179</v>
      </c>
      <c r="I107" s="33">
        <v>89758</v>
      </c>
      <c r="J107" s="34" t="s">
        <v>114</v>
      </c>
      <c r="K107" s="45" t="s">
        <v>136</v>
      </c>
      <c r="L107" s="29" t="s">
        <v>118</v>
      </c>
      <c r="M107" s="33">
        <v>89758</v>
      </c>
      <c r="N107" s="33">
        <v>89758</v>
      </c>
      <c r="O107" s="25" t="s">
        <v>86</v>
      </c>
      <c r="P107" s="25" t="s">
        <v>207</v>
      </c>
      <c r="Q107" s="43"/>
    </row>
    <row r="108" spans="1:17" s="40" customFormat="1">
      <c r="A108" s="24">
        <v>107</v>
      </c>
      <c r="B108" s="24">
        <v>2567</v>
      </c>
      <c r="C108" s="24" t="s">
        <v>143</v>
      </c>
      <c r="D108" s="24" t="s">
        <v>120</v>
      </c>
      <c r="E108" s="24" t="s">
        <v>3</v>
      </c>
      <c r="F108" s="24"/>
      <c r="G108" s="24" t="s">
        <v>119</v>
      </c>
      <c r="H108" s="25" t="s">
        <v>172</v>
      </c>
      <c r="I108" s="33">
        <v>89758</v>
      </c>
      <c r="J108" s="34" t="s">
        <v>114</v>
      </c>
      <c r="K108" s="45" t="s">
        <v>136</v>
      </c>
      <c r="L108" s="29" t="s">
        <v>118</v>
      </c>
      <c r="M108" s="33">
        <v>89758</v>
      </c>
      <c r="N108" s="33">
        <v>89758</v>
      </c>
      <c r="O108" s="25" t="s">
        <v>199</v>
      </c>
      <c r="P108" s="25" t="s">
        <v>207</v>
      </c>
      <c r="Q108" s="32"/>
    </row>
    <row r="109" spans="1:17" s="40" customFormat="1">
      <c r="A109" s="24">
        <v>108</v>
      </c>
      <c r="B109" s="24">
        <v>2567</v>
      </c>
      <c r="C109" s="24" t="s">
        <v>143</v>
      </c>
      <c r="D109" s="24" t="s">
        <v>120</v>
      </c>
      <c r="E109" s="24" t="s">
        <v>3</v>
      </c>
      <c r="F109" s="24"/>
      <c r="G109" s="24" t="s">
        <v>119</v>
      </c>
      <c r="H109" s="25" t="s">
        <v>180</v>
      </c>
      <c r="I109" s="33">
        <v>89758</v>
      </c>
      <c r="J109" s="34" t="s">
        <v>114</v>
      </c>
      <c r="K109" s="45" t="s">
        <v>136</v>
      </c>
      <c r="L109" s="29" t="s">
        <v>118</v>
      </c>
      <c r="M109" s="33">
        <v>89758</v>
      </c>
      <c r="N109" s="33">
        <v>89758</v>
      </c>
      <c r="O109" s="25" t="s">
        <v>200</v>
      </c>
      <c r="P109" s="25" t="s">
        <v>207</v>
      </c>
      <c r="Q109" s="32"/>
    </row>
    <row r="110" spans="1:17" s="40" customFormat="1">
      <c r="A110" s="24">
        <v>109</v>
      </c>
      <c r="B110" s="24">
        <v>2567</v>
      </c>
      <c r="C110" s="24" t="s">
        <v>143</v>
      </c>
      <c r="D110" s="24" t="s">
        <v>120</v>
      </c>
      <c r="E110" s="24" t="s">
        <v>3</v>
      </c>
      <c r="F110" s="24"/>
      <c r="G110" s="24" t="s">
        <v>119</v>
      </c>
      <c r="H110" s="25" t="s">
        <v>170</v>
      </c>
      <c r="I110" s="33">
        <v>89758</v>
      </c>
      <c r="J110" s="34" t="s">
        <v>114</v>
      </c>
      <c r="K110" s="45" t="s">
        <v>136</v>
      </c>
      <c r="L110" s="29" t="s">
        <v>118</v>
      </c>
      <c r="M110" s="33">
        <v>89758</v>
      </c>
      <c r="N110" s="33">
        <v>89758</v>
      </c>
      <c r="O110" s="25" t="s">
        <v>201</v>
      </c>
      <c r="P110" s="25" t="s">
        <v>207</v>
      </c>
      <c r="Q110" s="32"/>
    </row>
    <row r="111" spans="1:17" s="40" customFormat="1">
      <c r="A111" s="24">
        <v>110</v>
      </c>
      <c r="B111" s="24">
        <v>2567</v>
      </c>
      <c r="C111" s="24" t="s">
        <v>143</v>
      </c>
      <c r="D111" s="24" t="s">
        <v>120</v>
      </c>
      <c r="E111" s="24" t="s">
        <v>3</v>
      </c>
      <c r="F111" s="24"/>
      <c r="G111" s="24" t="s">
        <v>119</v>
      </c>
      <c r="H111" s="25" t="s">
        <v>181</v>
      </c>
      <c r="I111" s="33">
        <v>89758</v>
      </c>
      <c r="J111" s="34" t="s">
        <v>114</v>
      </c>
      <c r="K111" s="45" t="s">
        <v>136</v>
      </c>
      <c r="L111" s="29" t="s">
        <v>118</v>
      </c>
      <c r="M111" s="33">
        <v>89758</v>
      </c>
      <c r="N111" s="33">
        <v>89758</v>
      </c>
      <c r="O111" s="25" t="s">
        <v>202</v>
      </c>
      <c r="P111" s="25" t="s">
        <v>207</v>
      </c>
      <c r="Q111" s="32"/>
    </row>
    <row r="112" spans="1:17" s="40" customFormat="1">
      <c r="A112" s="24">
        <v>111</v>
      </c>
      <c r="B112" s="24">
        <v>2567</v>
      </c>
      <c r="C112" s="24" t="s">
        <v>143</v>
      </c>
      <c r="D112" s="24" t="s">
        <v>120</v>
      </c>
      <c r="E112" s="24" t="s">
        <v>3</v>
      </c>
      <c r="F112" s="24"/>
      <c r="G112" s="24" t="s">
        <v>119</v>
      </c>
      <c r="H112" s="25" t="s">
        <v>172</v>
      </c>
      <c r="I112" s="33">
        <v>83774</v>
      </c>
      <c r="J112" s="34" t="s">
        <v>114</v>
      </c>
      <c r="K112" s="45" t="s">
        <v>136</v>
      </c>
      <c r="L112" s="29" t="s">
        <v>118</v>
      </c>
      <c r="M112" s="33">
        <v>83774</v>
      </c>
      <c r="N112" s="33">
        <v>83774</v>
      </c>
      <c r="O112" s="25" t="s">
        <v>203</v>
      </c>
      <c r="P112" s="25" t="s">
        <v>207</v>
      </c>
      <c r="Q112" s="32"/>
    </row>
    <row r="113" spans="1:17" s="40" customFormat="1" ht="22.5" customHeight="1">
      <c r="A113" s="24">
        <v>112</v>
      </c>
      <c r="B113" s="24">
        <v>2567</v>
      </c>
      <c r="C113" s="24" t="s">
        <v>143</v>
      </c>
      <c r="D113" s="24" t="s">
        <v>120</v>
      </c>
      <c r="E113" s="24" t="s">
        <v>3</v>
      </c>
      <c r="F113" s="24"/>
      <c r="G113" s="24" t="s">
        <v>119</v>
      </c>
      <c r="H113" s="25" t="s">
        <v>184</v>
      </c>
      <c r="I113" s="33">
        <v>77792</v>
      </c>
      <c r="J113" s="34" t="s">
        <v>114</v>
      </c>
      <c r="K113" s="45" t="s">
        <v>136</v>
      </c>
      <c r="L113" s="29" t="s">
        <v>118</v>
      </c>
      <c r="M113" s="33">
        <v>77792</v>
      </c>
      <c r="N113" s="33">
        <v>77792</v>
      </c>
      <c r="O113" s="25" t="s">
        <v>206</v>
      </c>
      <c r="P113" s="25" t="s">
        <v>207</v>
      </c>
      <c r="Q113" s="32"/>
    </row>
    <row r="114" spans="1:17" s="40" customFormat="1">
      <c r="A114" s="24">
        <v>113</v>
      </c>
      <c r="B114" s="24">
        <v>2567</v>
      </c>
      <c r="C114" s="24" t="s">
        <v>143</v>
      </c>
      <c r="D114" s="24" t="s">
        <v>120</v>
      </c>
      <c r="E114" s="24" t="s">
        <v>3</v>
      </c>
      <c r="F114" s="24"/>
      <c r="G114" s="24" t="s">
        <v>119</v>
      </c>
      <c r="H114" s="25" t="s">
        <v>170</v>
      </c>
      <c r="I114" s="33">
        <v>56000</v>
      </c>
      <c r="J114" s="34" t="s">
        <v>114</v>
      </c>
      <c r="K114" s="45" t="s">
        <v>136</v>
      </c>
      <c r="L114" s="29" t="s">
        <v>118</v>
      </c>
      <c r="M114" s="33">
        <v>56000</v>
      </c>
      <c r="N114" s="33">
        <v>56000</v>
      </c>
      <c r="O114" s="25" t="s">
        <v>204</v>
      </c>
      <c r="P114" s="25" t="s">
        <v>207</v>
      </c>
    </row>
    <row r="115" spans="1:17" s="40" customFormat="1" ht="21" customHeight="1">
      <c r="A115" s="24">
        <v>114</v>
      </c>
      <c r="B115" s="24">
        <v>2567</v>
      </c>
      <c r="C115" s="24" t="s">
        <v>143</v>
      </c>
      <c r="D115" s="24" t="s">
        <v>120</v>
      </c>
      <c r="E115" s="24" t="s">
        <v>3</v>
      </c>
      <c r="F115" s="24"/>
      <c r="G115" s="24" t="s">
        <v>119</v>
      </c>
      <c r="H115" s="25" t="s">
        <v>151</v>
      </c>
      <c r="I115" s="26">
        <v>8980</v>
      </c>
      <c r="J115" s="27" t="s">
        <v>114</v>
      </c>
      <c r="K115" s="28" t="s">
        <v>136</v>
      </c>
      <c r="L115" s="29" t="s">
        <v>118</v>
      </c>
      <c r="M115" s="30">
        <v>8980</v>
      </c>
      <c r="N115" s="30">
        <v>8980</v>
      </c>
      <c r="O115" s="25" t="s">
        <v>67</v>
      </c>
      <c r="P115" s="31">
        <v>67079246623</v>
      </c>
    </row>
    <row r="116" spans="1:17" s="40" customFormat="1" ht="21" customHeight="1">
      <c r="A116" s="24">
        <v>115</v>
      </c>
      <c r="B116" s="24">
        <v>2567</v>
      </c>
      <c r="C116" s="24" t="s">
        <v>143</v>
      </c>
      <c r="D116" s="24" t="s">
        <v>120</v>
      </c>
      <c r="E116" s="24" t="s">
        <v>3</v>
      </c>
      <c r="F116" s="24"/>
      <c r="G116" s="24" t="s">
        <v>119</v>
      </c>
      <c r="H116" s="25" t="s">
        <v>150</v>
      </c>
      <c r="I116" s="26">
        <v>9910</v>
      </c>
      <c r="J116" s="27" t="s">
        <v>114</v>
      </c>
      <c r="K116" s="28" t="s">
        <v>136</v>
      </c>
      <c r="L116" s="29" t="s">
        <v>118</v>
      </c>
      <c r="M116" s="30">
        <v>9910</v>
      </c>
      <c r="N116" s="30">
        <v>9910</v>
      </c>
      <c r="O116" s="25" t="s">
        <v>71</v>
      </c>
      <c r="P116" s="31">
        <v>67079619527</v>
      </c>
    </row>
    <row r="117" spans="1:17" s="40" customFormat="1" ht="21" customHeight="1">
      <c r="A117" s="24">
        <v>116</v>
      </c>
      <c r="B117" s="24">
        <v>2567</v>
      </c>
      <c r="C117" s="24" t="s">
        <v>143</v>
      </c>
      <c r="D117" s="24" t="s">
        <v>120</v>
      </c>
      <c r="E117" s="24" t="s">
        <v>129</v>
      </c>
      <c r="F117" s="24"/>
      <c r="G117" s="24" t="s">
        <v>119</v>
      </c>
      <c r="H117" s="25" t="s">
        <v>151</v>
      </c>
      <c r="I117" s="26">
        <v>6480</v>
      </c>
      <c r="J117" s="27" t="s">
        <v>114</v>
      </c>
      <c r="K117" s="28" t="s">
        <v>136</v>
      </c>
      <c r="L117" s="29" t="s">
        <v>118</v>
      </c>
      <c r="M117" s="30">
        <v>6480</v>
      </c>
      <c r="N117" s="30">
        <v>6480</v>
      </c>
      <c r="O117" s="25" t="s">
        <v>67</v>
      </c>
      <c r="P117" s="31">
        <v>67099611184</v>
      </c>
    </row>
    <row r="118" spans="1:17" s="40" customFormat="1" ht="21" customHeight="1">
      <c r="A118" s="24">
        <v>117</v>
      </c>
      <c r="B118" s="24">
        <v>2567</v>
      </c>
      <c r="C118" s="24" t="s">
        <v>143</v>
      </c>
      <c r="D118" s="24" t="s">
        <v>120</v>
      </c>
      <c r="E118" s="24" t="s">
        <v>129</v>
      </c>
      <c r="F118" s="24"/>
      <c r="G118" s="24" t="s">
        <v>119</v>
      </c>
      <c r="H118" s="25" t="s">
        <v>130</v>
      </c>
      <c r="I118" s="26">
        <v>6240</v>
      </c>
      <c r="J118" s="27" t="s">
        <v>114</v>
      </c>
      <c r="K118" s="28" t="s">
        <v>136</v>
      </c>
      <c r="L118" s="29" t="s">
        <v>118</v>
      </c>
      <c r="M118" s="30">
        <v>6240</v>
      </c>
      <c r="N118" s="30">
        <v>6240</v>
      </c>
      <c r="O118" s="25" t="s">
        <v>85</v>
      </c>
      <c r="P118" s="31">
        <v>67099379423</v>
      </c>
    </row>
    <row r="119" spans="1:17" s="40" customFormat="1" ht="21" customHeight="1">
      <c r="A119" s="24">
        <v>118</v>
      </c>
      <c r="B119" s="24">
        <v>2567</v>
      </c>
      <c r="C119" s="24" t="s">
        <v>143</v>
      </c>
      <c r="D119" s="24" t="s">
        <v>120</v>
      </c>
      <c r="E119" s="24" t="s">
        <v>129</v>
      </c>
      <c r="F119" s="24"/>
      <c r="G119" s="24" t="s">
        <v>119</v>
      </c>
      <c r="H119" s="25" t="s">
        <v>130</v>
      </c>
      <c r="I119" s="26">
        <v>6240</v>
      </c>
      <c r="J119" s="27" t="s">
        <v>114</v>
      </c>
      <c r="K119" s="28" t="s">
        <v>136</v>
      </c>
      <c r="L119" s="29" t="s">
        <v>118</v>
      </c>
      <c r="M119" s="30">
        <v>6240</v>
      </c>
      <c r="N119" s="30">
        <v>6240</v>
      </c>
      <c r="O119" s="25" t="s">
        <v>86</v>
      </c>
      <c r="P119" s="31">
        <v>67099379706</v>
      </c>
    </row>
    <row r="120" spans="1:17" s="40" customFormat="1" ht="21" customHeight="1">
      <c r="A120" s="24">
        <v>119</v>
      </c>
      <c r="B120" s="24">
        <v>2567</v>
      </c>
      <c r="C120" s="24" t="s">
        <v>143</v>
      </c>
      <c r="D120" s="24" t="s">
        <v>120</v>
      </c>
      <c r="E120" s="24" t="s">
        <v>129</v>
      </c>
      <c r="F120" s="24"/>
      <c r="G120" s="24" t="s">
        <v>119</v>
      </c>
      <c r="H120" s="25" t="s">
        <v>132</v>
      </c>
      <c r="I120" s="26">
        <v>6240</v>
      </c>
      <c r="J120" s="27" t="s">
        <v>114</v>
      </c>
      <c r="K120" s="28" t="s">
        <v>136</v>
      </c>
      <c r="L120" s="29" t="s">
        <v>118</v>
      </c>
      <c r="M120" s="30">
        <v>6240</v>
      </c>
      <c r="N120" s="30">
        <v>6240</v>
      </c>
      <c r="O120" s="25" t="s">
        <v>87</v>
      </c>
      <c r="P120" s="31">
        <v>67099406217</v>
      </c>
    </row>
    <row r="121" spans="1:17" s="40" customFormat="1" ht="21" customHeight="1">
      <c r="A121" s="24">
        <v>120</v>
      </c>
      <c r="B121" s="24">
        <v>2567</v>
      </c>
      <c r="C121" s="24" t="s">
        <v>143</v>
      </c>
      <c r="D121" s="24" t="s">
        <v>120</v>
      </c>
      <c r="E121" s="24" t="s">
        <v>129</v>
      </c>
      <c r="F121" s="24"/>
      <c r="G121" s="24" t="s">
        <v>119</v>
      </c>
      <c r="H121" s="25" t="s">
        <v>132</v>
      </c>
      <c r="I121" s="26">
        <v>6240</v>
      </c>
      <c r="J121" s="27" t="s">
        <v>114</v>
      </c>
      <c r="K121" s="28" t="s">
        <v>136</v>
      </c>
      <c r="L121" s="29" t="s">
        <v>118</v>
      </c>
      <c r="M121" s="30">
        <v>6240</v>
      </c>
      <c r="N121" s="30">
        <v>6240</v>
      </c>
      <c r="O121" s="25" t="s">
        <v>88</v>
      </c>
      <c r="P121" s="31">
        <v>67099409076</v>
      </c>
    </row>
    <row r="122" spans="1:17" s="40" customFormat="1" ht="21" customHeight="1">
      <c r="A122" s="24">
        <v>121</v>
      </c>
      <c r="B122" s="24">
        <v>2567</v>
      </c>
      <c r="C122" s="24" t="s">
        <v>143</v>
      </c>
      <c r="D122" s="24" t="s">
        <v>120</v>
      </c>
      <c r="E122" s="24" t="s">
        <v>129</v>
      </c>
      <c r="F122" s="24"/>
      <c r="G122" s="24" t="s">
        <v>119</v>
      </c>
      <c r="H122" s="25" t="s">
        <v>131</v>
      </c>
      <c r="I122" s="26">
        <v>6240</v>
      </c>
      <c r="J122" s="27" t="s">
        <v>114</v>
      </c>
      <c r="K122" s="28" t="s">
        <v>136</v>
      </c>
      <c r="L122" s="29" t="s">
        <v>118</v>
      </c>
      <c r="M122" s="30">
        <v>6240</v>
      </c>
      <c r="N122" s="30">
        <v>6240</v>
      </c>
      <c r="O122" s="25" t="s">
        <v>89</v>
      </c>
      <c r="P122" s="31">
        <v>67099409689</v>
      </c>
    </row>
    <row r="123" spans="1:17" s="40" customFormat="1" ht="21" customHeight="1">
      <c r="A123" s="24">
        <v>122</v>
      </c>
      <c r="B123" s="24">
        <v>2567</v>
      </c>
      <c r="C123" s="24" t="s">
        <v>143</v>
      </c>
      <c r="D123" s="24" t="s">
        <v>120</v>
      </c>
      <c r="E123" s="24" t="s">
        <v>3</v>
      </c>
      <c r="F123" s="24"/>
      <c r="G123" s="24" t="s">
        <v>119</v>
      </c>
      <c r="H123" s="25" t="s">
        <v>257</v>
      </c>
      <c r="I123" s="26">
        <v>5080</v>
      </c>
      <c r="J123" s="27" t="s">
        <v>114</v>
      </c>
      <c r="K123" s="28" t="s">
        <v>136</v>
      </c>
      <c r="L123" s="29" t="s">
        <v>118</v>
      </c>
      <c r="M123" s="30">
        <v>5080</v>
      </c>
      <c r="N123" s="30">
        <v>5080</v>
      </c>
      <c r="O123" s="25" t="s">
        <v>69</v>
      </c>
      <c r="P123" s="31">
        <v>67079303653</v>
      </c>
    </row>
    <row r="124" spans="1:17" s="40" customFormat="1" ht="21" customHeight="1">
      <c r="A124" s="24">
        <v>123</v>
      </c>
      <c r="B124" s="24">
        <v>2567</v>
      </c>
      <c r="C124" s="24" t="s">
        <v>143</v>
      </c>
      <c r="D124" s="24" t="s">
        <v>120</v>
      </c>
      <c r="E124" s="24" t="s">
        <v>3</v>
      </c>
      <c r="F124" s="24"/>
      <c r="G124" s="24" t="s">
        <v>119</v>
      </c>
      <c r="H124" s="25" t="s">
        <v>134</v>
      </c>
      <c r="I124" s="26">
        <v>2550</v>
      </c>
      <c r="J124" s="27" t="s">
        <v>114</v>
      </c>
      <c r="K124" s="28" t="s">
        <v>136</v>
      </c>
      <c r="L124" s="29" t="s">
        <v>118</v>
      </c>
      <c r="M124" s="30">
        <v>2550</v>
      </c>
      <c r="N124" s="30">
        <v>2550</v>
      </c>
      <c r="O124" s="25" t="s">
        <v>70</v>
      </c>
      <c r="P124" s="31">
        <v>67079537663</v>
      </c>
    </row>
    <row r="125" spans="1:17" s="40" customFormat="1" ht="21" customHeight="1">
      <c r="A125" s="24">
        <v>124</v>
      </c>
      <c r="B125" s="24">
        <v>2567</v>
      </c>
      <c r="C125" s="24" t="s">
        <v>143</v>
      </c>
      <c r="D125" s="24" t="s">
        <v>120</v>
      </c>
      <c r="E125" s="24" t="s">
        <v>3</v>
      </c>
      <c r="F125" s="24"/>
      <c r="G125" s="24" t="s">
        <v>119</v>
      </c>
      <c r="H125" s="25" t="s">
        <v>124</v>
      </c>
      <c r="I125" s="26">
        <v>2500</v>
      </c>
      <c r="J125" s="27" t="s">
        <v>114</v>
      </c>
      <c r="K125" s="28" t="s">
        <v>136</v>
      </c>
      <c r="L125" s="29" t="s">
        <v>118</v>
      </c>
      <c r="M125" s="30">
        <v>2500</v>
      </c>
      <c r="N125" s="30">
        <v>2500</v>
      </c>
      <c r="O125" s="25" t="s">
        <v>74</v>
      </c>
      <c r="P125" s="31">
        <v>67089345020</v>
      </c>
    </row>
    <row r="126" spans="1:17" s="40" customFormat="1" ht="21" customHeight="1">
      <c r="A126" s="24">
        <v>125</v>
      </c>
      <c r="B126" s="24">
        <v>2567</v>
      </c>
      <c r="C126" s="24" t="s">
        <v>143</v>
      </c>
      <c r="D126" s="24" t="s">
        <v>120</v>
      </c>
      <c r="E126" s="24" t="s">
        <v>3</v>
      </c>
      <c r="F126" s="24"/>
      <c r="G126" s="24" t="s">
        <v>119</v>
      </c>
      <c r="H126" s="25" t="s">
        <v>128</v>
      </c>
      <c r="I126" s="26">
        <v>1800</v>
      </c>
      <c r="J126" s="27" t="s">
        <v>114</v>
      </c>
      <c r="K126" s="28" t="s">
        <v>136</v>
      </c>
      <c r="L126" s="29" t="s">
        <v>118</v>
      </c>
      <c r="M126" s="30">
        <v>1800</v>
      </c>
      <c r="N126" s="30">
        <v>1800</v>
      </c>
      <c r="O126" s="25" t="s">
        <v>73</v>
      </c>
      <c r="P126" s="31">
        <v>67089343851</v>
      </c>
    </row>
    <row r="127" spans="1:17" s="40" customFormat="1" ht="21" customHeight="1">
      <c r="A127" s="24">
        <v>126</v>
      </c>
      <c r="B127" s="24">
        <v>2567</v>
      </c>
      <c r="C127" s="24" t="s">
        <v>143</v>
      </c>
      <c r="D127" s="24" t="s">
        <v>120</v>
      </c>
      <c r="E127" s="24" t="s">
        <v>3</v>
      </c>
      <c r="F127" s="24"/>
      <c r="G127" s="24" t="s">
        <v>119</v>
      </c>
      <c r="H127" s="25" t="s">
        <v>126</v>
      </c>
      <c r="I127" s="26">
        <v>1710</v>
      </c>
      <c r="J127" s="27" t="s">
        <v>114</v>
      </c>
      <c r="K127" s="28" t="s">
        <v>136</v>
      </c>
      <c r="L127" s="29" t="s">
        <v>118</v>
      </c>
      <c r="M127" s="30">
        <v>1710</v>
      </c>
      <c r="N127" s="30">
        <v>1710</v>
      </c>
      <c r="O127" s="25" t="s">
        <v>66</v>
      </c>
      <c r="P127" s="31">
        <v>67079146118</v>
      </c>
    </row>
    <row r="128" spans="1:17" s="40" customFormat="1" ht="21" customHeight="1">
      <c r="A128" s="24">
        <v>127</v>
      </c>
      <c r="B128" s="24">
        <v>2567</v>
      </c>
      <c r="C128" s="24" t="s">
        <v>143</v>
      </c>
      <c r="D128" s="24" t="s">
        <v>120</v>
      </c>
      <c r="E128" s="24" t="s">
        <v>3</v>
      </c>
      <c r="F128" s="24"/>
      <c r="G128" s="24" t="s">
        <v>119</v>
      </c>
      <c r="H128" s="25" t="s">
        <v>127</v>
      </c>
      <c r="I128" s="26">
        <v>1500</v>
      </c>
      <c r="J128" s="27" t="s">
        <v>114</v>
      </c>
      <c r="K128" s="28" t="s">
        <v>136</v>
      </c>
      <c r="L128" s="29" t="s">
        <v>118</v>
      </c>
      <c r="M128" s="30">
        <v>1500</v>
      </c>
      <c r="N128" s="30">
        <v>1500</v>
      </c>
      <c r="O128" s="25" t="s">
        <v>67</v>
      </c>
      <c r="P128" s="31">
        <v>67079146400</v>
      </c>
    </row>
    <row r="129" spans="1:16" s="40" customFormat="1" ht="26.25" customHeight="1">
      <c r="A129" s="24">
        <v>128</v>
      </c>
      <c r="B129" s="24">
        <v>2567</v>
      </c>
      <c r="C129" s="24" t="s">
        <v>143</v>
      </c>
      <c r="D129" s="24" t="s">
        <v>120</v>
      </c>
      <c r="E129" s="24" t="s">
        <v>3</v>
      </c>
      <c r="F129" s="24"/>
      <c r="G129" s="24" t="s">
        <v>119</v>
      </c>
      <c r="H129" s="31" t="s">
        <v>141</v>
      </c>
      <c r="I129" s="26">
        <v>1390</v>
      </c>
      <c r="J129" s="34" t="s">
        <v>114</v>
      </c>
      <c r="K129" s="35" t="s">
        <v>136</v>
      </c>
      <c r="L129" s="36" t="s">
        <v>118</v>
      </c>
      <c r="M129" s="26">
        <v>1390</v>
      </c>
      <c r="N129" s="26">
        <v>1390</v>
      </c>
      <c r="O129" s="31" t="s">
        <v>63</v>
      </c>
      <c r="P129" s="31">
        <v>67099136925</v>
      </c>
    </row>
    <row r="130" spans="1:16" s="40" customFormat="1" ht="23.25" customHeight="1">
      <c r="A130" s="24">
        <v>129</v>
      </c>
      <c r="B130" s="24">
        <v>2567</v>
      </c>
      <c r="C130" s="24" t="s">
        <v>143</v>
      </c>
      <c r="D130" s="24" t="s">
        <v>120</v>
      </c>
      <c r="E130" s="24" t="s">
        <v>3</v>
      </c>
      <c r="F130" s="24"/>
      <c r="G130" s="24" t="s">
        <v>119</v>
      </c>
      <c r="H130" s="31" t="s">
        <v>140</v>
      </c>
      <c r="I130" s="26">
        <v>450</v>
      </c>
      <c r="J130" s="34" t="s">
        <v>114</v>
      </c>
      <c r="K130" s="35" t="s">
        <v>136</v>
      </c>
      <c r="L130" s="36" t="s">
        <v>118</v>
      </c>
      <c r="M130" s="26">
        <v>450</v>
      </c>
      <c r="N130" s="26">
        <v>450</v>
      </c>
      <c r="O130" s="31" t="s">
        <v>63</v>
      </c>
      <c r="P130" s="31">
        <v>67089339377</v>
      </c>
    </row>
    <row r="131" spans="1:16" s="40" customFormat="1" ht="21" customHeight="1">
      <c r="A131" s="24"/>
      <c r="B131" s="24"/>
      <c r="C131" s="24"/>
      <c r="D131" s="24"/>
      <c r="E131" s="24"/>
      <c r="F131" s="24"/>
      <c r="G131" s="24"/>
      <c r="H131" s="29"/>
      <c r="I131" s="33"/>
      <c r="J131" s="46"/>
      <c r="K131" s="45"/>
      <c r="L131" s="29"/>
      <c r="M131" s="37"/>
      <c r="N131" s="37"/>
      <c r="O131" s="38"/>
      <c r="P131" s="39"/>
    </row>
    <row r="133" spans="1:16">
      <c r="H133" s="47" t="s">
        <v>255</v>
      </c>
    </row>
    <row r="134" spans="1:16">
      <c r="H134" s="47" t="s">
        <v>256</v>
      </c>
    </row>
  </sheetData>
  <phoneticPr fontId="8" type="noConversion"/>
  <dataValidations count="2">
    <dataValidation type="list" allowBlank="1" showInputMessage="1" showErrorMessage="1" sqref="L115:L131 L2:L114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115:K131 K2:K114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verticalDpi="0" r:id="rId1"/>
  <ignoredErrors>
    <ignoredError sqref="P26 P27:P31 P16 P39:P42 P46:P48 P33:P34 P20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Administrator</cp:lastModifiedBy>
  <cp:lastPrinted>2025-04-25T04:47:46Z</cp:lastPrinted>
  <dcterms:created xsi:type="dcterms:W3CDTF">2024-09-18T07:07:46Z</dcterms:created>
  <dcterms:modified xsi:type="dcterms:W3CDTF">2025-04-28T03:01:51Z</dcterms:modified>
</cp:coreProperties>
</file>